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15075" windowHeight="8250" tabRatio="601" activeTab="5"/>
  </bookViews>
  <sheets>
    <sheet name="員工資料" sheetId="11" r:id="rId1"/>
    <sheet name="所得稅" sheetId="5" r:id="rId2"/>
    <sheet name="健保費" sheetId="3" r:id="rId3"/>
    <sheet name="勞保費" sheetId="6" r:id="rId4"/>
    <sheet name="月薪資表" sheetId="12" r:id="rId5"/>
    <sheet name="轉帳表" sheetId="13" r:id="rId6"/>
    <sheet name="薪資查詢" sheetId="14" r:id="rId7"/>
  </sheets>
  <definedNames>
    <definedName name="_xlnm._FilterDatabase" localSheetId="4" hidden="1">月薪資表!#REF!</definedName>
    <definedName name="月薪資表">月薪資表!#REF!</definedName>
    <definedName name="姓名">月薪資表!#REF!</definedName>
    <definedName name="所得_薪資">所得稅!$A$2:$A$65536</definedName>
    <definedName name="所得稅表">所得稅!$A$2:$G$304</definedName>
    <definedName name="員工編號">月薪資表!#REF!</definedName>
    <definedName name="健保_薪資">健保費!$A$2:$A$65536</definedName>
    <definedName name="健保費表">健保費!$A$2:$E$47</definedName>
    <definedName name="淨額11">IF(淨額1&lt;=0,0,淨額1)</definedName>
    <definedName name="勞保費表">勞保費!$B$2:$D$23</definedName>
    <definedName name="勞保薪資">勞保費!$B$2:$B$65536</definedName>
  </definedNames>
  <calcPr calcId="145621"/>
</workbook>
</file>

<file path=xl/calcChain.xml><?xml version="1.0" encoding="utf-8"?>
<calcChain xmlns="http://schemas.openxmlformats.org/spreadsheetml/2006/main">
  <c r="H2" i="3" l="1"/>
</calcChain>
</file>

<file path=xl/sharedStrings.xml><?xml version="1.0" encoding="utf-8"?>
<sst xmlns="http://schemas.openxmlformats.org/spreadsheetml/2006/main" count="102" uniqueCount="93">
  <si>
    <t>本人　　</t>
  </si>
  <si>
    <t>本人+　１眷口</t>
  </si>
  <si>
    <t>本人+　２眷口</t>
  </si>
  <si>
    <t>本人+　３眷口</t>
  </si>
  <si>
    <t>本人+　４眷口</t>
  </si>
  <si>
    <t>本人+　５眷口</t>
  </si>
  <si>
    <t>等級</t>
    <phoneticPr fontId="2" type="noConversion"/>
  </si>
  <si>
    <t>月薪</t>
  </si>
  <si>
    <t>方重圍</t>
  </si>
  <si>
    <t>何茂宗</t>
  </si>
  <si>
    <t>黃慧萍</t>
  </si>
  <si>
    <t>林建興</t>
  </si>
  <si>
    <t>蔡豪鈞</t>
  </si>
  <si>
    <t>林森和</t>
  </si>
  <si>
    <t>月薪</t>
    <phoneticPr fontId="2" type="noConversion"/>
  </si>
  <si>
    <t>第10級</t>
  </si>
  <si>
    <t>第11級</t>
  </si>
  <si>
    <t>第12級</t>
  </si>
  <si>
    <t>第13級</t>
  </si>
  <si>
    <t>第14級</t>
  </si>
  <si>
    <t>第15級</t>
  </si>
  <si>
    <t>第16級</t>
  </si>
  <si>
    <t>第17級</t>
  </si>
  <si>
    <t>第18級</t>
  </si>
  <si>
    <t>第19級</t>
  </si>
  <si>
    <t>第20級</t>
  </si>
  <si>
    <t>第21級</t>
  </si>
  <si>
    <t>第22級</t>
  </si>
  <si>
    <t>第01級</t>
    <phoneticPr fontId="2" type="noConversion"/>
  </si>
  <si>
    <t>第02級</t>
  </si>
  <si>
    <t>第03級</t>
  </si>
  <si>
    <t>第04級</t>
  </si>
  <si>
    <t>第05級</t>
  </si>
  <si>
    <t>第06級</t>
  </si>
  <si>
    <t>第07級</t>
  </si>
  <si>
    <t>第08級</t>
  </si>
  <si>
    <t>第09級</t>
  </si>
  <si>
    <t>級別</t>
    <phoneticPr fontId="2" type="noConversion"/>
  </si>
  <si>
    <t>員工編號</t>
    <phoneticPr fontId="2" type="noConversion"/>
  </si>
  <si>
    <t>姓名</t>
    <phoneticPr fontId="2" type="noConversion"/>
  </si>
  <si>
    <t>銀行帳號</t>
    <phoneticPr fontId="2" type="noConversion"/>
  </si>
  <si>
    <t>扶養人數</t>
    <phoneticPr fontId="2" type="noConversion"/>
  </si>
  <si>
    <t>A001</t>
    <phoneticPr fontId="2" type="noConversion"/>
  </si>
  <si>
    <t>A002</t>
  </si>
  <si>
    <t>A003</t>
  </si>
  <si>
    <t>B001</t>
    <phoneticPr fontId="2" type="noConversion"/>
  </si>
  <si>
    <t>B002</t>
  </si>
  <si>
    <t>B003</t>
  </si>
  <si>
    <t>B004</t>
  </si>
  <si>
    <t>C001</t>
    <phoneticPr fontId="2" type="noConversion"/>
  </si>
  <si>
    <t>C002</t>
  </si>
  <si>
    <t>C003</t>
  </si>
  <si>
    <t>C004</t>
  </si>
  <si>
    <t>C005</t>
  </si>
  <si>
    <t>黃志文</t>
  </si>
  <si>
    <t>張藍方</t>
  </si>
  <si>
    <t>徐煥坤</t>
  </si>
  <si>
    <t>王德惠</t>
  </si>
  <si>
    <t>莊清媚</t>
  </si>
  <si>
    <t>張景松</t>
  </si>
  <si>
    <t>013-111-51201-0</t>
    <phoneticPr fontId="2" type="noConversion"/>
  </si>
  <si>
    <t>013-111-51202-2</t>
    <phoneticPr fontId="2" type="noConversion"/>
  </si>
  <si>
    <t>013-111-51203-1</t>
    <phoneticPr fontId="2" type="noConversion"/>
  </si>
  <si>
    <t>013-111-51204-0</t>
    <phoneticPr fontId="2" type="noConversion"/>
  </si>
  <si>
    <t>013-111-51205-1</t>
    <phoneticPr fontId="2" type="noConversion"/>
  </si>
  <si>
    <t>013-111-51206-0</t>
    <phoneticPr fontId="2" type="noConversion"/>
  </si>
  <si>
    <t>013-111-51207-1</t>
    <phoneticPr fontId="2" type="noConversion"/>
  </si>
  <si>
    <t>013-111-51208-1</t>
    <phoneticPr fontId="2" type="noConversion"/>
  </si>
  <si>
    <t>013-111-51209-0</t>
    <phoneticPr fontId="2" type="noConversion"/>
  </si>
  <si>
    <t>013-111-51210-1</t>
    <phoneticPr fontId="2" type="noConversion"/>
  </si>
  <si>
    <t>013-111-51211-0</t>
    <phoneticPr fontId="2" type="noConversion"/>
  </si>
  <si>
    <t>013-111-51212-0</t>
    <phoneticPr fontId="2" type="noConversion"/>
  </si>
  <si>
    <t>眷口數</t>
    <phoneticPr fontId="2" type="noConversion"/>
  </si>
  <si>
    <t>勞工支付20%</t>
    <phoneticPr fontId="2" type="noConversion"/>
  </si>
  <si>
    <t>單位支付70%</t>
    <phoneticPr fontId="2" type="noConversion"/>
  </si>
  <si>
    <t>所得
薪資</t>
    <phoneticPr fontId="2" type="noConversion"/>
  </si>
  <si>
    <t>勞保薪資</t>
    <phoneticPr fontId="2" type="noConversion"/>
  </si>
  <si>
    <t>員工編號</t>
    <phoneticPr fontId="2" type="noConversion"/>
  </si>
  <si>
    <t>薪資加項</t>
  </si>
  <si>
    <t>薪資減項</t>
  </si>
  <si>
    <t>所得稅</t>
  </si>
  <si>
    <t>健保費</t>
  </si>
  <si>
    <t>勞保費</t>
  </si>
  <si>
    <t>給付淨額</t>
  </si>
  <si>
    <t>查表值</t>
    <phoneticPr fontId="2" type="noConversion"/>
  </si>
  <si>
    <t>健保薪資</t>
    <phoneticPr fontId="2" type="noConversion"/>
  </si>
  <si>
    <t>月薪</t>
    <phoneticPr fontId="2" type="noConversion"/>
  </si>
  <si>
    <t>薪資加項</t>
    <phoneticPr fontId="2" type="noConversion"/>
  </si>
  <si>
    <t>薪資減項</t>
    <phoneticPr fontId="2" type="noConversion"/>
  </si>
  <si>
    <t>所得稅</t>
    <phoneticPr fontId="2" type="noConversion"/>
  </si>
  <si>
    <t>健保費</t>
    <phoneticPr fontId="2" type="noConversion"/>
  </si>
  <si>
    <t>勞保費</t>
    <phoneticPr fontId="2" type="noConversion"/>
  </si>
  <si>
    <t>給付淨額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</si>
</sst>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_-* #,##0_-;\-* #,##0_-;_-* &quot;-&quot;??_-;_-@_-"/>
    <numFmt numFmtId="177" formatCode="0.00_ "/>
    <numFmt numFmtId="178" formatCode="0_ "/>
    <numFmt numFmtId="179" formatCode="#,##0_ "/>
  </numFmts>
  <fonts count="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3" fontId="0" fillId="0" borderId="2" xfId="0" applyNumberForma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179" fontId="0" fillId="3" borderId="2" xfId="0" applyNumberFormat="1" applyFill="1" applyBorder="1" applyAlignment="1">
      <alignment horizontal="center" vertical="center" wrapText="1"/>
    </xf>
    <xf numFmtId="179" fontId="0" fillId="2" borderId="1" xfId="0" applyNumberFormat="1" applyFill="1" applyBorder="1" applyAlignment="1">
      <alignment horizontal="center" vertical="center" wrapText="1"/>
    </xf>
    <xf numFmtId="176" fontId="0" fillId="0" borderId="0" xfId="1" applyNumberFormat="1" applyFont="1">
      <alignment vertical="center"/>
    </xf>
    <xf numFmtId="3" fontId="0" fillId="0" borderId="3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179" fontId="0" fillId="2" borderId="1" xfId="0" applyNumberFormat="1" applyFill="1" applyBorder="1" applyAlignment="1">
      <alignment horizontal="right" vertical="center" wrapText="1"/>
    </xf>
    <xf numFmtId="0" fontId="0" fillId="4" borderId="4" xfId="0" applyFill="1" applyBorder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7" xfId="0" applyBorder="1">
      <alignment vertical="center"/>
    </xf>
    <xf numFmtId="176" fontId="0" fillId="0" borderId="7" xfId="1" applyNumberFormat="1" applyFont="1" applyBorder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L1" sqref="L1"/>
    </sheetView>
  </sheetViews>
  <sheetFormatPr defaultRowHeight="16.5"/>
  <cols>
    <col min="1" max="1" width="9.5" bestFit="1" customWidth="1"/>
    <col min="3" max="3" width="9.875" customWidth="1"/>
    <col min="5" max="5" width="7.5" bestFit="1" customWidth="1"/>
    <col min="6" max="6" width="16" bestFit="1" customWidth="1"/>
  </cols>
  <sheetData>
    <row r="1" spans="1:12">
      <c r="A1" s="19" t="s">
        <v>38</v>
      </c>
      <c r="B1" s="19" t="s">
        <v>39</v>
      </c>
      <c r="C1" s="19" t="s">
        <v>14</v>
      </c>
      <c r="D1" s="19" t="s">
        <v>41</v>
      </c>
      <c r="E1" s="19" t="s">
        <v>72</v>
      </c>
      <c r="F1" s="19" t="s">
        <v>40</v>
      </c>
      <c r="G1" s="19" t="s">
        <v>87</v>
      </c>
      <c r="H1" s="19" t="s">
        <v>88</v>
      </c>
      <c r="I1" s="19" t="s">
        <v>89</v>
      </c>
      <c r="J1" s="19" t="s">
        <v>90</v>
      </c>
      <c r="K1" s="19" t="s">
        <v>91</v>
      </c>
      <c r="L1" s="19" t="s">
        <v>92</v>
      </c>
    </row>
    <row r="2" spans="1:12">
      <c r="A2" s="19" t="s">
        <v>42</v>
      </c>
      <c r="B2" s="19" t="s">
        <v>8</v>
      </c>
      <c r="C2" s="20">
        <v>190550</v>
      </c>
      <c r="D2" s="19">
        <v>2</v>
      </c>
      <c r="E2" s="19">
        <v>1</v>
      </c>
      <c r="F2" s="19" t="s">
        <v>60</v>
      </c>
      <c r="G2" s="19">
        <v>3000</v>
      </c>
      <c r="H2" s="19"/>
      <c r="I2" s="19"/>
      <c r="J2" s="19"/>
      <c r="K2" s="19"/>
      <c r="L2" s="19"/>
    </row>
    <row r="3" spans="1:12">
      <c r="A3" s="19" t="s">
        <v>43</v>
      </c>
      <c r="B3" s="19" t="s">
        <v>9</v>
      </c>
      <c r="C3" s="20">
        <v>158620</v>
      </c>
      <c r="D3" s="19">
        <v>2</v>
      </c>
      <c r="E3" s="19">
        <v>2</v>
      </c>
      <c r="F3" s="19" t="s">
        <v>61</v>
      </c>
      <c r="G3" s="19"/>
      <c r="H3" s="19">
        <v>1000</v>
      </c>
      <c r="I3" s="19"/>
      <c r="J3" s="19"/>
      <c r="K3" s="19"/>
      <c r="L3" s="19"/>
    </row>
    <row r="4" spans="1:12">
      <c r="A4" s="19" t="s">
        <v>44</v>
      </c>
      <c r="B4" s="19" t="s">
        <v>10</v>
      </c>
      <c r="C4" s="20">
        <v>84460</v>
      </c>
      <c r="D4" s="19">
        <v>3</v>
      </c>
      <c r="E4" s="19">
        <v>3</v>
      </c>
      <c r="F4" s="19" t="s">
        <v>62</v>
      </c>
      <c r="G4" s="19"/>
      <c r="H4" s="19">
        <v>350</v>
      </c>
      <c r="I4" s="19"/>
      <c r="J4" s="19"/>
      <c r="K4" s="19"/>
      <c r="L4" s="19"/>
    </row>
    <row r="5" spans="1:12">
      <c r="A5" s="19" t="s">
        <v>45</v>
      </c>
      <c r="B5" s="19" t="s">
        <v>11</v>
      </c>
      <c r="C5" s="20">
        <v>142140</v>
      </c>
      <c r="D5" s="19">
        <v>2</v>
      </c>
      <c r="E5" s="19">
        <v>2</v>
      </c>
      <c r="F5" s="19" t="s">
        <v>63</v>
      </c>
      <c r="G5" s="19">
        <v>5000</v>
      </c>
      <c r="H5" s="19"/>
      <c r="I5" s="19"/>
      <c r="J5" s="19"/>
      <c r="K5" s="19"/>
      <c r="L5" s="19"/>
    </row>
    <row r="6" spans="1:12">
      <c r="A6" s="19" t="s">
        <v>46</v>
      </c>
      <c r="B6" s="19" t="s">
        <v>12</v>
      </c>
      <c r="C6" s="20">
        <v>37080</v>
      </c>
      <c r="D6" s="19">
        <v>1</v>
      </c>
      <c r="E6" s="19">
        <v>0</v>
      </c>
      <c r="F6" s="19" t="s">
        <v>64</v>
      </c>
      <c r="G6" s="19"/>
      <c r="H6" s="19"/>
      <c r="I6" s="19"/>
      <c r="J6" s="19"/>
      <c r="K6" s="19"/>
      <c r="L6" s="19"/>
    </row>
    <row r="7" spans="1:12">
      <c r="A7" s="19" t="s">
        <v>47</v>
      </c>
      <c r="B7" s="19" t="s">
        <v>13</v>
      </c>
      <c r="C7" s="20">
        <v>39140</v>
      </c>
      <c r="D7" s="19">
        <v>4</v>
      </c>
      <c r="E7" s="19">
        <v>3</v>
      </c>
      <c r="F7" s="19" t="s">
        <v>65</v>
      </c>
      <c r="G7" s="19"/>
      <c r="H7" s="19">
        <v>2500</v>
      </c>
      <c r="I7" s="19"/>
      <c r="J7" s="19"/>
      <c r="K7" s="19"/>
      <c r="L7" s="19"/>
    </row>
    <row r="8" spans="1:12">
      <c r="A8" s="19" t="s">
        <v>48</v>
      </c>
      <c r="B8" s="19" t="s">
        <v>54</v>
      </c>
      <c r="C8" s="20">
        <v>68186</v>
      </c>
      <c r="D8" s="19">
        <v>2</v>
      </c>
      <c r="E8" s="19">
        <v>2</v>
      </c>
      <c r="F8" s="19" t="s">
        <v>66</v>
      </c>
      <c r="G8" s="19"/>
      <c r="H8" s="19"/>
      <c r="I8" s="19"/>
      <c r="J8" s="19"/>
      <c r="K8" s="19"/>
      <c r="L8" s="19"/>
    </row>
    <row r="9" spans="1:12">
      <c r="A9" s="19" t="s">
        <v>49</v>
      </c>
      <c r="B9" s="19" t="s">
        <v>55</v>
      </c>
      <c r="C9" s="20">
        <v>69422</v>
      </c>
      <c r="D9" s="19">
        <v>4</v>
      </c>
      <c r="E9" s="19">
        <v>3</v>
      </c>
      <c r="F9" s="19" t="s">
        <v>67</v>
      </c>
      <c r="G9" s="19">
        <v>10000</v>
      </c>
      <c r="H9" s="19"/>
      <c r="I9" s="19"/>
      <c r="J9" s="19"/>
      <c r="K9" s="19"/>
      <c r="L9" s="19"/>
    </row>
    <row r="10" spans="1:12">
      <c r="A10" s="19" t="s">
        <v>50</v>
      </c>
      <c r="B10" s="19" t="s">
        <v>56</v>
      </c>
      <c r="C10" s="20">
        <v>37080</v>
      </c>
      <c r="D10" s="19">
        <v>3</v>
      </c>
      <c r="E10" s="19">
        <v>1</v>
      </c>
      <c r="F10" s="19" t="s">
        <v>68</v>
      </c>
      <c r="G10" s="19"/>
      <c r="H10" s="19"/>
      <c r="I10" s="19"/>
      <c r="J10" s="19"/>
      <c r="K10" s="19"/>
      <c r="L10" s="19"/>
    </row>
    <row r="11" spans="1:12">
      <c r="A11" s="19" t="s">
        <v>51</v>
      </c>
      <c r="B11" s="19" t="s">
        <v>57</v>
      </c>
      <c r="C11" s="20">
        <v>38110</v>
      </c>
      <c r="D11" s="19">
        <v>1</v>
      </c>
      <c r="E11" s="19">
        <v>1</v>
      </c>
      <c r="F11" s="19" t="s">
        <v>69</v>
      </c>
      <c r="G11" s="19"/>
      <c r="H11" s="19"/>
      <c r="I11" s="19"/>
      <c r="J11" s="19"/>
      <c r="K11" s="19"/>
      <c r="L11" s="19"/>
    </row>
    <row r="12" spans="1:12">
      <c r="A12" s="19" t="s">
        <v>52</v>
      </c>
      <c r="B12" s="19" t="s">
        <v>58</v>
      </c>
      <c r="C12" s="20">
        <v>33990</v>
      </c>
      <c r="D12" s="19">
        <v>0</v>
      </c>
      <c r="E12" s="19">
        <v>0</v>
      </c>
      <c r="F12" s="19" t="s">
        <v>70</v>
      </c>
      <c r="G12" s="19"/>
      <c r="H12" s="19"/>
      <c r="I12" s="19"/>
      <c r="J12" s="19"/>
      <c r="K12" s="19"/>
      <c r="L12" s="19"/>
    </row>
    <row r="13" spans="1:12">
      <c r="A13" s="19" t="s">
        <v>53</v>
      </c>
      <c r="B13" s="19" t="s">
        <v>59</v>
      </c>
      <c r="C13" s="20">
        <v>32445</v>
      </c>
      <c r="D13" s="19">
        <v>2</v>
      </c>
      <c r="E13" s="19">
        <v>2</v>
      </c>
      <c r="F13" s="19" t="s">
        <v>71</v>
      </c>
      <c r="G13" s="19">
        <v>2000</v>
      </c>
      <c r="H13" s="19"/>
      <c r="I13" s="19"/>
      <c r="J13" s="19"/>
      <c r="K13" s="19"/>
      <c r="L13" s="19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04"/>
  <sheetViews>
    <sheetView workbookViewId="0">
      <pane ySplit="1" topLeftCell="A2" activePane="bottomLeft" state="frozen"/>
      <selection pane="bottomLeft" activeCell="C18" sqref="C18"/>
    </sheetView>
  </sheetViews>
  <sheetFormatPr defaultRowHeight="16.5"/>
  <cols>
    <col min="1" max="7" width="8.5" style="7" bestFit="1" customWidth="1"/>
    <col min="9" max="9" width="5.5" bestFit="1" customWidth="1"/>
  </cols>
  <sheetData>
    <row r="1" spans="1:7" ht="33">
      <c r="A1" s="10" t="s">
        <v>75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</row>
    <row r="2" spans="1:7">
      <c r="A2" s="7">
        <v>0</v>
      </c>
      <c r="B2" s="7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</row>
    <row r="3" spans="1:7">
      <c r="A3" s="7">
        <v>61500</v>
      </c>
      <c r="B3" s="7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7">
        <v>62000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7">
        <v>62500</v>
      </c>
      <c r="B5" s="7">
        <v>2030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7">
        <v>63000</v>
      </c>
      <c r="B6" s="7">
        <v>2070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7">
        <v>63500</v>
      </c>
      <c r="B7" s="7">
        <v>2130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7">
        <v>64000</v>
      </c>
      <c r="B8" s="7">
        <v>2200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7">
        <v>64500</v>
      </c>
      <c r="B9" s="7">
        <v>2260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7">
        <v>65000</v>
      </c>
      <c r="B10" s="7">
        <v>2330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7">
        <v>65500</v>
      </c>
      <c r="B11" s="7">
        <v>2390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7">
        <v>66000</v>
      </c>
      <c r="B12" s="7">
        <v>2460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7">
        <v>66500</v>
      </c>
      <c r="B13" s="7">
        <v>2520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7">
        <v>67000</v>
      </c>
      <c r="B14" s="7">
        <v>2590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7">
        <v>67500</v>
      </c>
      <c r="B15" s="7">
        <v>2650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7">
        <v>68000</v>
      </c>
      <c r="B16" s="7">
        <v>2720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7">
        <v>68500</v>
      </c>
      <c r="B17" s="7">
        <v>2780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7">
        <v>69000</v>
      </c>
      <c r="B18" s="7">
        <v>2850</v>
      </c>
      <c r="C18" s="7">
        <v>2010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7">
        <v>69500</v>
      </c>
      <c r="B19" s="7">
        <v>2910</v>
      </c>
      <c r="C19" s="7">
        <v>2040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7">
        <v>70000</v>
      </c>
      <c r="B20" s="7">
        <v>2980</v>
      </c>
      <c r="C20" s="7">
        <v>2090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7">
        <v>70500</v>
      </c>
      <c r="B21" s="7">
        <v>3040</v>
      </c>
      <c r="C21" s="7">
        <v>2150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7">
        <v>71000</v>
      </c>
      <c r="B22" s="7">
        <v>3110</v>
      </c>
      <c r="C22" s="7">
        <v>2220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7">
        <v>71500</v>
      </c>
      <c r="B23" s="7">
        <v>3170</v>
      </c>
      <c r="C23" s="7">
        <v>2280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7">
        <v>72000</v>
      </c>
      <c r="B24" s="7">
        <v>3240</v>
      </c>
      <c r="C24" s="7">
        <v>2350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7">
        <v>72500</v>
      </c>
      <c r="B25" s="7">
        <v>3300</v>
      </c>
      <c r="C25" s="7">
        <v>2410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7">
        <v>73000</v>
      </c>
      <c r="B26" s="7">
        <v>3370</v>
      </c>
      <c r="C26" s="7">
        <v>2480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7">
        <v>73500</v>
      </c>
      <c r="B27" s="7">
        <v>3430</v>
      </c>
      <c r="C27" s="7">
        <v>2540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7">
        <v>74000</v>
      </c>
      <c r="B28" s="7">
        <v>3500</v>
      </c>
      <c r="C28" s="7">
        <v>2610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7">
        <v>74500</v>
      </c>
      <c r="B29" s="7">
        <v>3560</v>
      </c>
      <c r="C29" s="7">
        <v>2670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7">
        <v>75000</v>
      </c>
      <c r="B30" s="7">
        <v>3630</v>
      </c>
      <c r="C30" s="7">
        <v>2740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7">
        <v>75500</v>
      </c>
      <c r="B31" s="7">
        <v>3690</v>
      </c>
      <c r="C31" s="7">
        <v>2800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7">
        <v>76000</v>
      </c>
      <c r="B32" s="7">
        <v>3760</v>
      </c>
      <c r="C32" s="7">
        <v>2870</v>
      </c>
      <c r="D32" s="7">
        <v>2020</v>
      </c>
      <c r="E32" s="7">
        <v>0</v>
      </c>
      <c r="F32" s="7">
        <v>0</v>
      </c>
      <c r="G32" s="7">
        <v>0</v>
      </c>
    </row>
    <row r="33" spans="1:7">
      <c r="A33" s="7">
        <v>76500</v>
      </c>
      <c r="B33" s="7">
        <v>3820</v>
      </c>
      <c r="C33" s="7">
        <v>2930</v>
      </c>
      <c r="D33" s="7">
        <v>2050</v>
      </c>
      <c r="E33" s="7">
        <v>0</v>
      </c>
      <c r="F33" s="7">
        <v>0</v>
      </c>
      <c r="G33" s="7">
        <v>0</v>
      </c>
    </row>
    <row r="34" spans="1:7">
      <c r="A34" s="7">
        <v>77000</v>
      </c>
      <c r="B34" s="7">
        <v>3890</v>
      </c>
      <c r="C34" s="7">
        <v>3000</v>
      </c>
      <c r="D34" s="7">
        <v>2110</v>
      </c>
      <c r="E34" s="7">
        <v>0</v>
      </c>
      <c r="F34" s="7">
        <v>0</v>
      </c>
      <c r="G34" s="7">
        <v>0</v>
      </c>
    </row>
    <row r="35" spans="1:7">
      <c r="A35" s="7">
        <v>77500</v>
      </c>
      <c r="B35" s="7">
        <v>3950</v>
      </c>
      <c r="C35" s="7">
        <v>3060</v>
      </c>
      <c r="D35" s="7">
        <v>2180</v>
      </c>
      <c r="E35" s="7">
        <v>0</v>
      </c>
      <c r="F35" s="7">
        <v>0</v>
      </c>
      <c r="G35" s="7">
        <v>0</v>
      </c>
    </row>
    <row r="36" spans="1:7">
      <c r="A36" s="7">
        <v>78000</v>
      </c>
      <c r="B36" s="7">
        <v>4020</v>
      </c>
      <c r="C36" s="7">
        <v>3130</v>
      </c>
      <c r="D36" s="7">
        <v>2240</v>
      </c>
      <c r="E36" s="7">
        <v>0</v>
      </c>
      <c r="F36" s="7">
        <v>0</v>
      </c>
      <c r="G36" s="7">
        <v>0</v>
      </c>
    </row>
    <row r="37" spans="1:7">
      <c r="A37" s="7">
        <v>78500</v>
      </c>
      <c r="B37" s="7">
        <v>4080</v>
      </c>
      <c r="C37" s="7">
        <v>3190</v>
      </c>
      <c r="D37" s="7">
        <v>2310</v>
      </c>
      <c r="E37" s="7">
        <v>0</v>
      </c>
      <c r="F37" s="7">
        <v>0</v>
      </c>
      <c r="G37" s="7">
        <v>0</v>
      </c>
    </row>
    <row r="38" spans="1:7">
      <c r="A38" s="7">
        <v>79000</v>
      </c>
      <c r="B38" s="7">
        <v>4150</v>
      </c>
      <c r="C38" s="7">
        <v>3260</v>
      </c>
      <c r="D38" s="7">
        <v>2370</v>
      </c>
      <c r="E38" s="7">
        <v>0</v>
      </c>
      <c r="F38" s="7">
        <v>0</v>
      </c>
      <c r="G38" s="7">
        <v>0</v>
      </c>
    </row>
    <row r="39" spans="1:7">
      <c r="A39" s="7">
        <v>79500</v>
      </c>
      <c r="B39" s="7">
        <v>4210</v>
      </c>
      <c r="C39" s="7">
        <v>3320</v>
      </c>
      <c r="D39" s="7">
        <v>2440</v>
      </c>
      <c r="E39" s="7">
        <v>0</v>
      </c>
      <c r="F39" s="7">
        <v>0</v>
      </c>
      <c r="G39" s="7">
        <v>0</v>
      </c>
    </row>
    <row r="40" spans="1:7">
      <c r="A40" s="7">
        <v>80000</v>
      </c>
      <c r="B40" s="7">
        <v>4280</v>
      </c>
      <c r="C40" s="7">
        <v>3390</v>
      </c>
      <c r="D40" s="7">
        <v>2500</v>
      </c>
      <c r="E40" s="7">
        <v>0</v>
      </c>
      <c r="F40" s="7">
        <v>0</v>
      </c>
      <c r="G40" s="7">
        <v>0</v>
      </c>
    </row>
    <row r="41" spans="1:7">
      <c r="A41" s="7">
        <v>80500</v>
      </c>
      <c r="B41" s="7">
        <v>4340</v>
      </c>
      <c r="C41" s="7">
        <v>3450</v>
      </c>
      <c r="D41" s="7">
        <v>2570</v>
      </c>
      <c r="E41" s="7">
        <v>0</v>
      </c>
      <c r="F41" s="7">
        <v>0</v>
      </c>
      <c r="G41" s="7">
        <v>0</v>
      </c>
    </row>
    <row r="42" spans="1:7">
      <c r="A42" s="7">
        <v>81000</v>
      </c>
      <c r="B42" s="7">
        <v>4410</v>
      </c>
      <c r="C42" s="7">
        <v>3520</v>
      </c>
      <c r="D42" s="7">
        <v>2630</v>
      </c>
      <c r="E42" s="7">
        <v>0</v>
      </c>
      <c r="F42" s="7">
        <v>0</v>
      </c>
      <c r="G42" s="7">
        <v>0</v>
      </c>
    </row>
    <row r="43" spans="1:7">
      <c r="A43" s="7">
        <v>81500</v>
      </c>
      <c r="B43" s="7">
        <v>4470</v>
      </c>
      <c r="C43" s="7">
        <v>3580</v>
      </c>
      <c r="D43" s="7">
        <v>2700</v>
      </c>
      <c r="E43" s="7">
        <v>0</v>
      </c>
      <c r="F43" s="7">
        <v>0</v>
      </c>
      <c r="G43" s="7">
        <v>0</v>
      </c>
    </row>
    <row r="44" spans="1:7">
      <c r="A44" s="7">
        <v>82000</v>
      </c>
      <c r="B44" s="7">
        <v>4540</v>
      </c>
      <c r="C44" s="7">
        <v>3650</v>
      </c>
      <c r="D44" s="7">
        <v>2760</v>
      </c>
      <c r="E44" s="7">
        <v>0</v>
      </c>
      <c r="F44" s="7">
        <v>0</v>
      </c>
      <c r="G44" s="7">
        <v>0</v>
      </c>
    </row>
    <row r="45" spans="1:7">
      <c r="A45" s="7">
        <v>82500</v>
      </c>
      <c r="B45" s="7">
        <v>4600</v>
      </c>
      <c r="C45" s="7">
        <v>3710</v>
      </c>
      <c r="D45" s="7">
        <v>2830</v>
      </c>
      <c r="E45" s="7">
        <v>0</v>
      </c>
      <c r="F45" s="7">
        <v>0</v>
      </c>
      <c r="G45" s="7">
        <v>0</v>
      </c>
    </row>
    <row r="46" spans="1:7">
      <c r="A46" s="7">
        <v>83000</v>
      </c>
      <c r="B46" s="7">
        <v>4670</v>
      </c>
      <c r="C46" s="7">
        <v>3780</v>
      </c>
      <c r="D46" s="7">
        <v>2890</v>
      </c>
      <c r="E46" s="7">
        <v>2030</v>
      </c>
      <c r="F46" s="7">
        <v>0</v>
      </c>
      <c r="G46" s="7">
        <v>0</v>
      </c>
    </row>
    <row r="47" spans="1:7">
      <c r="A47" s="7">
        <v>83500</v>
      </c>
      <c r="B47" s="7">
        <v>4730</v>
      </c>
      <c r="C47" s="7">
        <v>3840</v>
      </c>
      <c r="D47" s="7">
        <v>2960</v>
      </c>
      <c r="E47" s="7">
        <v>2070</v>
      </c>
      <c r="F47" s="7">
        <v>0</v>
      </c>
      <c r="G47" s="7">
        <v>0</v>
      </c>
    </row>
    <row r="48" spans="1:7">
      <c r="A48" s="7">
        <v>84000</v>
      </c>
      <c r="B48" s="7">
        <v>4800</v>
      </c>
      <c r="C48" s="7">
        <v>3910</v>
      </c>
      <c r="D48" s="7">
        <v>3020</v>
      </c>
      <c r="E48" s="7">
        <v>2130</v>
      </c>
      <c r="F48" s="7">
        <v>0</v>
      </c>
      <c r="G48" s="7">
        <v>0</v>
      </c>
    </row>
    <row r="49" spans="1:7">
      <c r="A49" s="7">
        <v>84500</v>
      </c>
      <c r="B49" s="7">
        <v>4860</v>
      </c>
      <c r="C49" s="7">
        <v>3970</v>
      </c>
      <c r="D49" s="7">
        <v>3090</v>
      </c>
      <c r="E49" s="7">
        <v>2200</v>
      </c>
      <c r="F49" s="7">
        <v>0</v>
      </c>
      <c r="G49" s="7">
        <v>0</v>
      </c>
    </row>
    <row r="50" spans="1:7">
      <c r="A50" s="7">
        <v>85000</v>
      </c>
      <c r="B50" s="7">
        <v>4930</v>
      </c>
      <c r="C50" s="7">
        <v>4040</v>
      </c>
      <c r="D50" s="7">
        <v>3150</v>
      </c>
      <c r="E50" s="7">
        <v>2260</v>
      </c>
      <c r="F50" s="7">
        <v>0</v>
      </c>
      <c r="G50" s="7">
        <v>0</v>
      </c>
    </row>
    <row r="51" spans="1:7">
      <c r="A51" s="7">
        <v>85500</v>
      </c>
      <c r="B51" s="7">
        <v>4990</v>
      </c>
      <c r="C51" s="7">
        <v>4100</v>
      </c>
      <c r="D51" s="7">
        <v>3220</v>
      </c>
      <c r="E51" s="7">
        <v>2330</v>
      </c>
      <c r="F51" s="7">
        <v>0</v>
      </c>
      <c r="G51" s="7">
        <v>0</v>
      </c>
    </row>
    <row r="52" spans="1:7">
      <c r="A52" s="7">
        <v>86000</v>
      </c>
      <c r="B52" s="7">
        <v>5060</v>
      </c>
      <c r="C52" s="7">
        <v>4170</v>
      </c>
      <c r="D52" s="7">
        <v>3280</v>
      </c>
      <c r="E52" s="7">
        <v>2390</v>
      </c>
      <c r="F52" s="7">
        <v>0</v>
      </c>
      <c r="G52" s="7">
        <v>0</v>
      </c>
    </row>
    <row r="53" spans="1:7">
      <c r="A53" s="7">
        <v>86500</v>
      </c>
      <c r="B53" s="7">
        <v>5120</v>
      </c>
      <c r="C53" s="7">
        <v>4230</v>
      </c>
      <c r="D53" s="7">
        <v>3350</v>
      </c>
      <c r="E53" s="7">
        <v>2460</v>
      </c>
      <c r="F53" s="7">
        <v>0</v>
      </c>
      <c r="G53" s="7">
        <v>0</v>
      </c>
    </row>
    <row r="54" spans="1:7">
      <c r="A54" s="7">
        <v>87000</v>
      </c>
      <c r="B54" s="7">
        <v>5190</v>
      </c>
      <c r="C54" s="7">
        <v>4300</v>
      </c>
      <c r="D54" s="7">
        <v>3410</v>
      </c>
      <c r="E54" s="7">
        <v>2520</v>
      </c>
      <c r="F54" s="7">
        <v>0</v>
      </c>
      <c r="G54" s="7">
        <v>0</v>
      </c>
    </row>
    <row r="55" spans="1:7">
      <c r="A55" s="7">
        <v>87500</v>
      </c>
      <c r="B55" s="7">
        <v>5250</v>
      </c>
      <c r="C55" s="7">
        <v>4360</v>
      </c>
      <c r="D55" s="7">
        <v>3480</v>
      </c>
      <c r="E55" s="7">
        <v>2590</v>
      </c>
      <c r="F55" s="7">
        <v>0</v>
      </c>
      <c r="G55" s="7">
        <v>0</v>
      </c>
    </row>
    <row r="56" spans="1:7">
      <c r="A56" s="7">
        <v>88000</v>
      </c>
      <c r="B56" s="7">
        <v>5320</v>
      </c>
      <c r="C56" s="7">
        <v>4430</v>
      </c>
      <c r="D56" s="7">
        <v>3540</v>
      </c>
      <c r="E56" s="7">
        <v>2650</v>
      </c>
      <c r="F56" s="7">
        <v>0</v>
      </c>
      <c r="G56" s="7">
        <v>0</v>
      </c>
    </row>
    <row r="57" spans="1:7">
      <c r="A57" s="7">
        <v>88500</v>
      </c>
      <c r="B57" s="7">
        <v>5380</v>
      </c>
      <c r="C57" s="7">
        <v>4490</v>
      </c>
      <c r="D57" s="7">
        <v>3610</v>
      </c>
      <c r="E57" s="7">
        <v>2720</v>
      </c>
      <c r="F57" s="7">
        <v>0</v>
      </c>
      <c r="G57" s="7">
        <v>0</v>
      </c>
    </row>
    <row r="58" spans="1:7">
      <c r="A58" s="7">
        <v>89000</v>
      </c>
      <c r="B58" s="7">
        <v>5450</v>
      </c>
      <c r="C58" s="7">
        <v>4560</v>
      </c>
      <c r="D58" s="7">
        <v>3670</v>
      </c>
      <c r="E58" s="7">
        <v>2780</v>
      </c>
      <c r="F58" s="7">
        <v>0</v>
      </c>
      <c r="G58" s="7">
        <v>0</v>
      </c>
    </row>
    <row r="59" spans="1:7">
      <c r="A59" s="7">
        <v>89500</v>
      </c>
      <c r="B59" s="7">
        <v>5510</v>
      </c>
      <c r="C59" s="7">
        <v>4620</v>
      </c>
      <c r="D59" s="7">
        <v>3740</v>
      </c>
      <c r="E59" s="7">
        <v>2850</v>
      </c>
      <c r="F59" s="7">
        <v>2010</v>
      </c>
      <c r="G59" s="7">
        <v>0</v>
      </c>
    </row>
    <row r="60" spans="1:7">
      <c r="A60" s="7">
        <v>90000</v>
      </c>
      <c r="B60" s="7">
        <v>5580</v>
      </c>
      <c r="C60" s="7">
        <v>4690</v>
      </c>
      <c r="D60" s="7">
        <v>3800</v>
      </c>
      <c r="E60" s="7">
        <v>2910</v>
      </c>
      <c r="F60" s="7">
        <v>2040</v>
      </c>
      <c r="G60" s="7">
        <v>0</v>
      </c>
    </row>
    <row r="61" spans="1:7">
      <c r="A61" s="7">
        <v>90500</v>
      </c>
      <c r="B61" s="7">
        <v>5640</v>
      </c>
      <c r="C61" s="7">
        <v>4750</v>
      </c>
      <c r="D61" s="7">
        <v>3870</v>
      </c>
      <c r="E61" s="7">
        <v>2980</v>
      </c>
      <c r="F61" s="7">
        <v>2090</v>
      </c>
      <c r="G61" s="7">
        <v>0</v>
      </c>
    </row>
    <row r="62" spans="1:7">
      <c r="A62" s="7">
        <v>91000</v>
      </c>
      <c r="B62" s="7">
        <v>5710</v>
      </c>
      <c r="C62" s="7">
        <v>4820</v>
      </c>
      <c r="D62" s="7">
        <v>3930</v>
      </c>
      <c r="E62" s="7">
        <v>3040</v>
      </c>
      <c r="F62" s="7">
        <v>2150</v>
      </c>
      <c r="G62" s="7">
        <v>0</v>
      </c>
    </row>
    <row r="63" spans="1:7">
      <c r="A63" s="7">
        <v>91500</v>
      </c>
      <c r="B63" s="7">
        <v>5770</v>
      </c>
      <c r="C63" s="7">
        <v>4880</v>
      </c>
      <c r="D63" s="7">
        <v>4000</v>
      </c>
      <c r="E63" s="7">
        <v>3110</v>
      </c>
      <c r="F63" s="7">
        <v>2220</v>
      </c>
      <c r="G63" s="7">
        <v>0</v>
      </c>
    </row>
    <row r="64" spans="1:7">
      <c r="A64" s="7">
        <v>92000</v>
      </c>
      <c r="B64" s="7">
        <v>5840</v>
      </c>
      <c r="C64" s="7">
        <v>4950</v>
      </c>
      <c r="D64" s="7">
        <v>4060</v>
      </c>
      <c r="E64" s="7">
        <v>3170</v>
      </c>
      <c r="F64" s="7">
        <v>2280</v>
      </c>
      <c r="G64" s="7">
        <v>0</v>
      </c>
    </row>
    <row r="65" spans="1:7">
      <c r="A65" s="7">
        <v>92500</v>
      </c>
      <c r="B65" s="7">
        <v>5900</v>
      </c>
      <c r="C65" s="7">
        <v>5010</v>
      </c>
      <c r="D65" s="7">
        <v>4130</v>
      </c>
      <c r="E65" s="7">
        <v>3240</v>
      </c>
      <c r="F65" s="7">
        <v>2350</v>
      </c>
      <c r="G65" s="7">
        <v>0</v>
      </c>
    </row>
    <row r="66" spans="1:7">
      <c r="A66" s="7">
        <v>93000</v>
      </c>
      <c r="B66" s="7">
        <v>5970</v>
      </c>
      <c r="C66" s="7">
        <v>5080</v>
      </c>
      <c r="D66" s="7">
        <v>4190</v>
      </c>
      <c r="E66" s="7">
        <v>3300</v>
      </c>
      <c r="F66" s="7">
        <v>2410</v>
      </c>
      <c r="G66" s="7">
        <v>0</v>
      </c>
    </row>
    <row r="67" spans="1:7">
      <c r="A67" s="7">
        <v>93500</v>
      </c>
      <c r="B67" s="7">
        <v>6030</v>
      </c>
      <c r="C67" s="7">
        <v>5140</v>
      </c>
      <c r="D67" s="7">
        <v>4260</v>
      </c>
      <c r="E67" s="7">
        <v>3370</v>
      </c>
      <c r="F67" s="7">
        <v>2480</v>
      </c>
      <c r="G67" s="7">
        <v>0</v>
      </c>
    </row>
    <row r="68" spans="1:7">
      <c r="A68" s="7">
        <v>94000</v>
      </c>
      <c r="B68" s="7">
        <v>6100</v>
      </c>
      <c r="C68" s="7">
        <v>5210</v>
      </c>
      <c r="D68" s="7">
        <v>4320</v>
      </c>
      <c r="E68" s="7">
        <v>3430</v>
      </c>
      <c r="F68" s="7">
        <v>2540</v>
      </c>
      <c r="G68" s="7">
        <v>0</v>
      </c>
    </row>
    <row r="69" spans="1:7">
      <c r="A69" s="7">
        <v>94500</v>
      </c>
      <c r="B69" s="7">
        <v>6160</v>
      </c>
      <c r="C69" s="7">
        <v>5270</v>
      </c>
      <c r="D69" s="7">
        <v>4390</v>
      </c>
      <c r="E69" s="7">
        <v>3500</v>
      </c>
      <c r="F69" s="7">
        <v>2610</v>
      </c>
      <c r="G69" s="7">
        <v>0</v>
      </c>
    </row>
    <row r="70" spans="1:7">
      <c r="A70" s="7">
        <v>95000</v>
      </c>
      <c r="B70" s="7">
        <v>6230</v>
      </c>
      <c r="C70" s="7">
        <v>5340</v>
      </c>
      <c r="D70" s="7">
        <v>4450</v>
      </c>
      <c r="E70" s="7">
        <v>3560</v>
      </c>
      <c r="F70" s="7">
        <v>2670</v>
      </c>
      <c r="G70" s="7">
        <v>0</v>
      </c>
    </row>
    <row r="71" spans="1:7">
      <c r="A71" s="7">
        <v>95500</v>
      </c>
      <c r="B71" s="7">
        <v>6290</v>
      </c>
      <c r="C71" s="7">
        <v>5400</v>
      </c>
      <c r="D71" s="7">
        <v>4520</v>
      </c>
      <c r="E71" s="7">
        <v>3630</v>
      </c>
      <c r="F71" s="7">
        <v>2740</v>
      </c>
      <c r="G71" s="7">
        <v>0</v>
      </c>
    </row>
    <row r="72" spans="1:7">
      <c r="A72" s="7">
        <v>96000</v>
      </c>
      <c r="B72" s="7">
        <v>6360</v>
      </c>
      <c r="C72" s="7">
        <v>5470</v>
      </c>
      <c r="D72" s="7">
        <v>4580</v>
      </c>
      <c r="E72" s="7">
        <v>3690</v>
      </c>
      <c r="F72" s="7">
        <v>2800</v>
      </c>
      <c r="G72" s="7">
        <v>0</v>
      </c>
    </row>
    <row r="73" spans="1:7">
      <c r="A73" s="7">
        <v>96500</v>
      </c>
      <c r="B73" s="7">
        <v>6420</v>
      </c>
      <c r="C73" s="7">
        <v>5530</v>
      </c>
      <c r="D73" s="7">
        <v>4650</v>
      </c>
      <c r="E73" s="7">
        <v>3760</v>
      </c>
      <c r="F73" s="7">
        <v>2870</v>
      </c>
      <c r="G73" s="7">
        <v>2020</v>
      </c>
    </row>
    <row r="74" spans="1:7">
      <c r="A74" s="7">
        <v>97000</v>
      </c>
      <c r="B74" s="7">
        <v>6490</v>
      </c>
      <c r="C74" s="7">
        <v>5600</v>
      </c>
      <c r="D74" s="7">
        <v>4710</v>
      </c>
      <c r="E74" s="7">
        <v>3820</v>
      </c>
      <c r="F74" s="7">
        <v>2930</v>
      </c>
      <c r="G74" s="7">
        <v>2050</v>
      </c>
    </row>
    <row r="75" spans="1:7">
      <c r="A75" s="7">
        <v>97500</v>
      </c>
      <c r="B75" s="7">
        <v>6550</v>
      </c>
      <c r="C75" s="7">
        <v>5660</v>
      </c>
      <c r="D75" s="7">
        <v>4780</v>
      </c>
      <c r="E75" s="7">
        <v>3890</v>
      </c>
      <c r="F75" s="7">
        <v>3000</v>
      </c>
      <c r="G75" s="7">
        <v>2110</v>
      </c>
    </row>
    <row r="76" spans="1:7">
      <c r="A76" s="7">
        <v>98000</v>
      </c>
      <c r="B76" s="7">
        <v>6620</v>
      </c>
      <c r="C76" s="7">
        <v>5730</v>
      </c>
      <c r="D76" s="7">
        <v>4840</v>
      </c>
      <c r="E76" s="7">
        <v>3950</v>
      </c>
      <c r="F76" s="7">
        <v>3060</v>
      </c>
      <c r="G76" s="7">
        <v>2180</v>
      </c>
    </row>
    <row r="77" spans="1:7">
      <c r="A77" s="7">
        <v>98500</v>
      </c>
      <c r="B77" s="7">
        <v>6680</v>
      </c>
      <c r="C77" s="7">
        <v>5790</v>
      </c>
      <c r="D77" s="7">
        <v>4910</v>
      </c>
      <c r="E77" s="7">
        <v>4020</v>
      </c>
      <c r="F77" s="7">
        <v>3130</v>
      </c>
      <c r="G77" s="7">
        <v>2240</v>
      </c>
    </row>
    <row r="78" spans="1:7">
      <c r="A78" s="7">
        <v>99000</v>
      </c>
      <c r="B78" s="7">
        <v>6750</v>
      </c>
      <c r="C78" s="7">
        <v>5860</v>
      </c>
      <c r="D78" s="7">
        <v>4970</v>
      </c>
      <c r="E78" s="7">
        <v>4080</v>
      </c>
      <c r="F78" s="7">
        <v>3190</v>
      </c>
      <c r="G78" s="7">
        <v>2310</v>
      </c>
    </row>
    <row r="79" spans="1:7">
      <c r="A79" s="7">
        <v>99500</v>
      </c>
      <c r="B79" s="7">
        <v>6810</v>
      </c>
      <c r="C79" s="7">
        <v>5920</v>
      </c>
      <c r="D79" s="7">
        <v>5040</v>
      </c>
      <c r="E79" s="7">
        <v>4150</v>
      </c>
      <c r="F79" s="7">
        <v>3260</v>
      </c>
      <c r="G79" s="7">
        <v>2370</v>
      </c>
    </row>
    <row r="80" spans="1:7">
      <c r="A80" s="7">
        <v>100000</v>
      </c>
      <c r="B80" s="7">
        <v>6880</v>
      </c>
      <c r="C80" s="7">
        <v>5990</v>
      </c>
      <c r="D80" s="7">
        <v>5100</v>
      </c>
      <c r="E80" s="7">
        <v>4210</v>
      </c>
      <c r="F80" s="7">
        <v>3320</v>
      </c>
      <c r="G80" s="7">
        <v>2440</v>
      </c>
    </row>
    <row r="81" spans="1:7">
      <c r="A81" s="7">
        <v>100500</v>
      </c>
      <c r="B81" s="7">
        <v>6940</v>
      </c>
      <c r="C81" s="7">
        <v>6050</v>
      </c>
      <c r="D81" s="7">
        <v>5170</v>
      </c>
      <c r="E81" s="7">
        <v>4280</v>
      </c>
      <c r="F81" s="7">
        <v>3390</v>
      </c>
      <c r="G81" s="7">
        <v>2500</v>
      </c>
    </row>
    <row r="82" spans="1:7">
      <c r="A82" s="7">
        <v>101000</v>
      </c>
      <c r="B82" s="7">
        <v>7010</v>
      </c>
      <c r="C82" s="7">
        <v>6120</v>
      </c>
      <c r="D82" s="7">
        <v>5230</v>
      </c>
      <c r="E82" s="7">
        <v>4340</v>
      </c>
      <c r="F82" s="7">
        <v>3450</v>
      </c>
      <c r="G82" s="7">
        <v>2570</v>
      </c>
    </row>
    <row r="83" spans="1:7">
      <c r="A83" s="7">
        <v>101500</v>
      </c>
      <c r="B83" s="7">
        <v>7070</v>
      </c>
      <c r="C83" s="7">
        <v>6180</v>
      </c>
      <c r="D83" s="7">
        <v>5300</v>
      </c>
      <c r="E83" s="7">
        <v>4410</v>
      </c>
      <c r="F83" s="7">
        <v>3520</v>
      </c>
      <c r="G83" s="7">
        <v>2630</v>
      </c>
    </row>
    <row r="84" spans="1:7">
      <c r="A84" s="7">
        <v>102000</v>
      </c>
      <c r="B84" s="7">
        <v>7140</v>
      </c>
      <c r="C84" s="7">
        <v>6250</v>
      </c>
      <c r="D84" s="7">
        <v>5360</v>
      </c>
      <c r="E84" s="7">
        <v>4470</v>
      </c>
      <c r="F84" s="7">
        <v>3580</v>
      </c>
      <c r="G84" s="7">
        <v>2700</v>
      </c>
    </row>
    <row r="85" spans="1:7">
      <c r="A85" s="7">
        <v>102500</v>
      </c>
      <c r="B85" s="7">
        <v>7200</v>
      </c>
      <c r="C85" s="7">
        <v>6310</v>
      </c>
      <c r="D85" s="7">
        <v>5430</v>
      </c>
      <c r="E85" s="7">
        <v>4540</v>
      </c>
      <c r="F85" s="7">
        <v>3650</v>
      </c>
      <c r="G85" s="7">
        <v>2760</v>
      </c>
    </row>
    <row r="86" spans="1:7">
      <c r="A86" s="7">
        <v>103000</v>
      </c>
      <c r="B86" s="7">
        <v>7270</v>
      </c>
      <c r="C86" s="7">
        <v>6380</v>
      </c>
      <c r="D86" s="7">
        <v>5490</v>
      </c>
      <c r="E86" s="7">
        <v>4600</v>
      </c>
      <c r="F86" s="7">
        <v>3710</v>
      </c>
      <c r="G86" s="7">
        <v>2830</v>
      </c>
    </row>
    <row r="87" spans="1:7">
      <c r="A87" s="7">
        <v>103500</v>
      </c>
      <c r="B87" s="7">
        <v>7330</v>
      </c>
      <c r="C87" s="7">
        <v>6440</v>
      </c>
      <c r="D87" s="7">
        <v>5560</v>
      </c>
      <c r="E87" s="7">
        <v>4670</v>
      </c>
      <c r="F87" s="7">
        <v>3780</v>
      </c>
      <c r="G87" s="7">
        <v>2890</v>
      </c>
    </row>
    <row r="88" spans="1:7">
      <c r="A88" s="7">
        <v>104000</v>
      </c>
      <c r="B88" s="7">
        <v>7400</v>
      </c>
      <c r="C88" s="7">
        <v>6510</v>
      </c>
      <c r="D88" s="7">
        <v>5620</v>
      </c>
      <c r="E88" s="7">
        <v>4730</v>
      </c>
      <c r="F88" s="7">
        <v>3840</v>
      </c>
      <c r="G88" s="7">
        <v>2960</v>
      </c>
    </row>
    <row r="89" spans="1:7">
      <c r="A89" s="7">
        <v>104500</v>
      </c>
      <c r="B89" s="7">
        <v>7460</v>
      </c>
      <c r="C89" s="7">
        <v>6570</v>
      </c>
      <c r="D89" s="7">
        <v>5690</v>
      </c>
      <c r="E89" s="7">
        <v>4800</v>
      </c>
      <c r="F89" s="7">
        <v>3910</v>
      </c>
      <c r="G89" s="7">
        <v>3020</v>
      </c>
    </row>
    <row r="90" spans="1:7">
      <c r="A90" s="7">
        <v>105000</v>
      </c>
      <c r="B90" s="7">
        <v>7530</v>
      </c>
      <c r="C90" s="7">
        <v>6640</v>
      </c>
      <c r="D90" s="7">
        <v>5750</v>
      </c>
      <c r="E90" s="7">
        <v>4860</v>
      </c>
      <c r="F90" s="7">
        <v>3970</v>
      </c>
      <c r="G90" s="7">
        <v>3090</v>
      </c>
    </row>
    <row r="91" spans="1:7">
      <c r="A91" s="7">
        <v>105500</v>
      </c>
      <c r="B91" s="7">
        <v>7590</v>
      </c>
      <c r="C91" s="7">
        <v>6700</v>
      </c>
      <c r="D91" s="7">
        <v>5820</v>
      </c>
      <c r="E91" s="7">
        <v>4930</v>
      </c>
      <c r="F91" s="7">
        <v>4040</v>
      </c>
      <c r="G91" s="7">
        <v>3150</v>
      </c>
    </row>
    <row r="92" spans="1:7">
      <c r="A92" s="7">
        <v>106000</v>
      </c>
      <c r="B92" s="7">
        <v>7660</v>
      </c>
      <c r="C92" s="7">
        <v>6770</v>
      </c>
      <c r="D92" s="7">
        <v>5880</v>
      </c>
      <c r="E92" s="7">
        <v>4990</v>
      </c>
      <c r="F92" s="7">
        <v>4100</v>
      </c>
      <c r="G92" s="7">
        <v>3220</v>
      </c>
    </row>
    <row r="93" spans="1:7">
      <c r="A93" s="7">
        <v>106500</v>
      </c>
      <c r="B93" s="7">
        <v>7720</v>
      </c>
      <c r="C93" s="7">
        <v>6830</v>
      </c>
      <c r="D93" s="7">
        <v>5950</v>
      </c>
      <c r="E93" s="7">
        <v>5060</v>
      </c>
      <c r="F93" s="7">
        <v>4170</v>
      </c>
      <c r="G93" s="7">
        <v>3280</v>
      </c>
    </row>
    <row r="94" spans="1:7">
      <c r="A94" s="7">
        <v>107000</v>
      </c>
      <c r="B94" s="7">
        <v>7790</v>
      </c>
      <c r="C94" s="7">
        <v>6900</v>
      </c>
      <c r="D94" s="7">
        <v>6010</v>
      </c>
      <c r="E94" s="7">
        <v>5120</v>
      </c>
      <c r="F94" s="7">
        <v>4230</v>
      </c>
      <c r="G94" s="7">
        <v>3350</v>
      </c>
    </row>
    <row r="95" spans="1:7">
      <c r="A95" s="7">
        <v>107500</v>
      </c>
      <c r="B95" s="7">
        <v>7850</v>
      </c>
      <c r="C95" s="7">
        <v>6960</v>
      </c>
      <c r="D95" s="7">
        <v>6080</v>
      </c>
      <c r="E95" s="7">
        <v>5190</v>
      </c>
      <c r="F95" s="7">
        <v>4300</v>
      </c>
      <c r="G95" s="7">
        <v>3410</v>
      </c>
    </row>
    <row r="96" spans="1:7">
      <c r="A96" s="7">
        <v>108000</v>
      </c>
      <c r="B96" s="7">
        <v>7920</v>
      </c>
      <c r="C96" s="7">
        <v>7030</v>
      </c>
      <c r="D96" s="7">
        <v>6140</v>
      </c>
      <c r="E96" s="7">
        <v>5250</v>
      </c>
      <c r="F96" s="7">
        <v>4360</v>
      </c>
      <c r="G96" s="7">
        <v>3480</v>
      </c>
    </row>
    <row r="97" spans="1:7">
      <c r="A97" s="7">
        <v>108500</v>
      </c>
      <c r="B97" s="7">
        <v>7980</v>
      </c>
      <c r="C97" s="7">
        <v>7090</v>
      </c>
      <c r="D97" s="7">
        <v>6210</v>
      </c>
      <c r="E97" s="7">
        <v>5320</v>
      </c>
      <c r="F97" s="7">
        <v>4430</v>
      </c>
      <c r="G97" s="7">
        <v>3540</v>
      </c>
    </row>
    <row r="98" spans="1:7">
      <c r="A98" s="7">
        <v>109000</v>
      </c>
      <c r="B98" s="7">
        <v>8050</v>
      </c>
      <c r="C98" s="7">
        <v>7160</v>
      </c>
      <c r="D98" s="7">
        <v>6270</v>
      </c>
      <c r="E98" s="7">
        <v>5380</v>
      </c>
      <c r="F98" s="7">
        <v>4490</v>
      </c>
      <c r="G98" s="7">
        <v>3610</v>
      </c>
    </row>
    <row r="99" spans="1:7">
      <c r="A99" s="7">
        <v>109500</v>
      </c>
      <c r="B99" s="7">
        <v>8110</v>
      </c>
      <c r="C99" s="7">
        <v>7220</v>
      </c>
      <c r="D99" s="7">
        <v>6340</v>
      </c>
      <c r="E99" s="7">
        <v>5450</v>
      </c>
      <c r="F99" s="7">
        <v>4560</v>
      </c>
      <c r="G99" s="7">
        <v>3670</v>
      </c>
    </row>
    <row r="100" spans="1:7">
      <c r="A100" s="7">
        <v>110000</v>
      </c>
      <c r="B100" s="7">
        <v>8180</v>
      </c>
      <c r="C100" s="7">
        <v>7290</v>
      </c>
      <c r="D100" s="7">
        <v>6400</v>
      </c>
      <c r="E100" s="7">
        <v>5510</v>
      </c>
      <c r="F100" s="7">
        <v>4620</v>
      </c>
      <c r="G100" s="7">
        <v>3740</v>
      </c>
    </row>
    <row r="101" spans="1:7">
      <c r="A101" s="7">
        <v>111000</v>
      </c>
      <c r="B101" s="7">
        <v>8240</v>
      </c>
      <c r="C101" s="7">
        <v>7350</v>
      </c>
      <c r="D101" s="7">
        <v>6470</v>
      </c>
      <c r="E101" s="7">
        <v>5580</v>
      </c>
      <c r="F101" s="7">
        <v>4690</v>
      </c>
      <c r="G101" s="7">
        <v>3800</v>
      </c>
    </row>
    <row r="102" spans="1:7">
      <c r="A102" s="7">
        <v>112000</v>
      </c>
      <c r="B102" s="7">
        <v>8370</v>
      </c>
      <c r="C102" s="7">
        <v>7480</v>
      </c>
      <c r="D102" s="7">
        <v>6600</v>
      </c>
      <c r="E102" s="7">
        <v>5710</v>
      </c>
      <c r="F102" s="7">
        <v>4820</v>
      </c>
      <c r="G102" s="7">
        <v>3930</v>
      </c>
    </row>
    <row r="103" spans="1:7">
      <c r="A103" s="7">
        <v>113000</v>
      </c>
      <c r="B103" s="7">
        <v>8500</v>
      </c>
      <c r="C103" s="7">
        <v>7610</v>
      </c>
      <c r="D103" s="7">
        <v>6730</v>
      </c>
      <c r="E103" s="7">
        <v>5840</v>
      </c>
      <c r="F103" s="7">
        <v>4950</v>
      </c>
      <c r="G103" s="7">
        <v>4060</v>
      </c>
    </row>
    <row r="104" spans="1:7">
      <c r="A104" s="7">
        <v>114000</v>
      </c>
      <c r="B104" s="7">
        <v>8630</v>
      </c>
      <c r="C104" s="7">
        <v>7740</v>
      </c>
      <c r="D104" s="7">
        <v>6860</v>
      </c>
      <c r="E104" s="7">
        <v>5970</v>
      </c>
      <c r="F104" s="7">
        <v>5080</v>
      </c>
      <c r="G104" s="7">
        <v>4190</v>
      </c>
    </row>
    <row r="105" spans="1:7">
      <c r="A105" s="7">
        <v>115000</v>
      </c>
      <c r="B105" s="7">
        <v>8760</v>
      </c>
      <c r="C105" s="7">
        <v>7870</v>
      </c>
      <c r="D105" s="7">
        <v>6990</v>
      </c>
      <c r="E105" s="7">
        <v>6100</v>
      </c>
      <c r="F105" s="7">
        <v>5210</v>
      </c>
      <c r="G105" s="7">
        <v>4320</v>
      </c>
    </row>
    <row r="106" spans="1:7">
      <c r="A106" s="7">
        <v>116000</v>
      </c>
      <c r="B106" s="7">
        <v>8890</v>
      </c>
      <c r="C106" s="7">
        <v>8000</v>
      </c>
      <c r="D106" s="7">
        <v>7120</v>
      </c>
      <c r="E106" s="7">
        <v>6230</v>
      </c>
      <c r="F106" s="7">
        <v>5340</v>
      </c>
      <c r="G106" s="7">
        <v>4450</v>
      </c>
    </row>
    <row r="107" spans="1:7">
      <c r="A107" s="7">
        <v>117000</v>
      </c>
      <c r="B107" s="7">
        <v>9020</v>
      </c>
      <c r="C107" s="7">
        <v>8130</v>
      </c>
      <c r="D107" s="7">
        <v>7250</v>
      </c>
      <c r="E107" s="7">
        <v>6360</v>
      </c>
      <c r="F107" s="7">
        <v>5470</v>
      </c>
      <c r="G107" s="7">
        <v>4580</v>
      </c>
    </row>
    <row r="108" spans="1:7">
      <c r="A108" s="7">
        <v>118000</v>
      </c>
      <c r="B108" s="7">
        <v>9150</v>
      </c>
      <c r="C108" s="7">
        <v>8260</v>
      </c>
      <c r="D108" s="7">
        <v>7380</v>
      </c>
      <c r="E108" s="7">
        <v>6490</v>
      </c>
      <c r="F108" s="7">
        <v>5600</v>
      </c>
      <c r="G108" s="7">
        <v>4710</v>
      </c>
    </row>
    <row r="109" spans="1:7">
      <c r="A109" s="7">
        <v>119000</v>
      </c>
      <c r="B109" s="7">
        <v>9280</v>
      </c>
      <c r="C109" s="7">
        <v>8390</v>
      </c>
      <c r="D109" s="7">
        <v>7510</v>
      </c>
      <c r="E109" s="7">
        <v>6620</v>
      </c>
      <c r="F109" s="7">
        <v>5730</v>
      </c>
      <c r="G109" s="7">
        <v>4840</v>
      </c>
    </row>
    <row r="110" spans="1:7">
      <c r="A110" s="7">
        <v>120000</v>
      </c>
      <c r="B110" s="7">
        <v>9410</v>
      </c>
      <c r="C110" s="7">
        <v>8520</v>
      </c>
      <c r="D110" s="7">
        <v>7640</v>
      </c>
      <c r="E110" s="7">
        <v>6750</v>
      </c>
      <c r="F110" s="7">
        <v>5860</v>
      </c>
      <c r="G110" s="7">
        <v>4970</v>
      </c>
    </row>
    <row r="111" spans="1:7">
      <c r="A111" s="7">
        <v>121500</v>
      </c>
      <c r="B111" s="7">
        <v>9620</v>
      </c>
      <c r="C111" s="7">
        <v>8650</v>
      </c>
      <c r="D111" s="7">
        <v>7770</v>
      </c>
      <c r="E111" s="7">
        <v>6880</v>
      </c>
      <c r="F111" s="7">
        <v>5990</v>
      </c>
      <c r="G111" s="7">
        <v>5100</v>
      </c>
    </row>
    <row r="112" spans="1:7">
      <c r="A112" s="7">
        <v>123000</v>
      </c>
      <c r="B112" s="7">
        <v>9940</v>
      </c>
      <c r="C112" s="7">
        <v>8850</v>
      </c>
      <c r="D112" s="7">
        <v>7960</v>
      </c>
      <c r="E112" s="7">
        <v>7070</v>
      </c>
      <c r="F112" s="7">
        <v>6180</v>
      </c>
      <c r="G112" s="7">
        <v>5300</v>
      </c>
    </row>
    <row r="113" spans="1:7">
      <c r="A113" s="7">
        <v>124500</v>
      </c>
      <c r="B113" s="7">
        <v>10250</v>
      </c>
      <c r="C113" s="7">
        <v>9040</v>
      </c>
      <c r="D113" s="7">
        <v>8160</v>
      </c>
      <c r="E113" s="7">
        <v>7270</v>
      </c>
      <c r="F113" s="7">
        <v>6380</v>
      </c>
      <c r="G113" s="7">
        <v>5490</v>
      </c>
    </row>
    <row r="114" spans="1:7">
      <c r="A114" s="7">
        <v>126000</v>
      </c>
      <c r="B114" s="7">
        <v>10570</v>
      </c>
      <c r="C114" s="7">
        <v>9240</v>
      </c>
      <c r="D114" s="7">
        <v>8350</v>
      </c>
      <c r="E114" s="7">
        <v>7460</v>
      </c>
      <c r="F114" s="7">
        <v>6570</v>
      </c>
      <c r="G114" s="7">
        <v>5690</v>
      </c>
    </row>
    <row r="115" spans="1:7">
      <c r="A115" s="7">
        <v>127500</v>
      </c>
      <c r="B115" s="7">
        <v>10880</v>
      </c>
      <c r="C115" s="7">
        <v>9450</v>
      </c>
      <c r="D115" s="7">
        <v>8550</v>
      </c>
      <c r="E115" s="7">
        <v>7660</v>
      </c>
      <c r="F115" s="7">
        <v>6770</v>
      </c>
      <c r="G115" s="7">
        <v>5880</v>
      </c>
    </row>
    <row r="116" spans="1:7">
      <c r="A116" s="7">
        <v>129000</v>
      </c>
      <c r="B116" s="7">
        <v>11200</v>
      </c>
      <c r="C116" s="7">
        <v>9760</v>
      </c>
      <c r="D116" s="7">
        <v>8740</v>
      </c>
      <c r="E116" s="7">
        <v>7850</v>
      </c>
      <c r="F116" s="7">
        <v>6960</v>
      </c>
      <c r="G116" s="7">
        <v>6080</v>
      </c>
    </row>
    <row r="117" spans="1:7">
      <c r="A117" s="7">
        <v>130500</v>
      </c>
      <c r="B117" s="7">
        <v>11510</v>
      </c>
      <c r="C117" s="7">
        <v>10080</v>
      </c>
      <c r="D117" s="7">
        <v>8940</v>
      </c>
      <c r="E117" s="7">
        <v>8050</v>
      </c>
      <c r="F117" s="7">
        <v>7160</v>
      </c>
      <c r="G117" s="7">
        <v>6270</v>
      </c>
    </row>
    <row r="118" spans="1:7">
      <c r="A118" s="7">
        <v>132000</v>
      </c>
      <c r="B118" s="7">
        <v>11830</v>
      </c>
      <c r="C118" s="7">
        <v>10390</v>
      </c>
      <c r="D118" s="7">
        <v>9130</v>
      </c>
      <c r="E118" s="7">
        <v>8240</v>
      </c>
      <c r="F118" s="7">
        <v>7350</v>
      </c>
      <c r="G118" s="7">
        <v>6470</v>
      </c>
    </row>
    <row r="119" spans="1:7">
      <c r="A119" s="7">
        <v>133500</v>
      </c>
      <c r="B119" s="7">
        <v>12140</v>
      </c>
      <c r="C119" s="7">
        <v>10710</v>
      </c>
      <c r="D119" s="7">
        <v>9330</v>
      </c>
      <c r="E119" s="7">
        <v>8440</v>
      </c>
      <c r="F119" s="7">
        <v>7550</v>
      </c>
      <c r="G119" s="7">
        <v>6660</v>
      </c>
    </row>
    <row r="120" spans="1:7">
      <c r="A120" s="7">
        <v>135000</v>
      </c>
      <c r="B120" s="7">
        <v>12460</v>
      </c>
      <c r="C120" s="7">
        <v>11020</v>
      </c>
      <c r="D120" s="7">
        <v>9590</v>
      </c>
      <c r="E120" s="7">
        <v>8630</v>
      </c>
      <c r="F120" s="7">
        <v>7740</v>
      </c>
      <c r="G120" s="7">
        <v>6860</v>
      </c>
    </row>
    <row r="121" spans="1:7">
      <c r="A121" s="7">
        <v>136500</v>
      </c>
      <c r="B121" s="7">
        <v>12770</v>
      </c>
      <c r="C121" s="7">
        <v>11340</v>
      </c>
      <c r="D121" s="7">
        <v>9900</v>
      </c>
      <c r="E121" s="7">
        <v>8830</v>
      </c>
      <c r="F121" s="7">
        <v>7940</v>
      </c>
      <c r="G121" s="7">
        <v>7050</v>
      </c>
    </row>
    <row r="122" spans="1:7">
      <c r="A122" s="7">
        <v>138000</v>
      </c>
      <c r="B122" s="7">
        <v>13090</v>
      </c>
      <c r="C122" s="7">
        <v>11650</v>
      </c>
      <c r="D122" s="7">
        <v>10220</v>
      </c>
      <c r="E122" s="7">
        <v>9020</v>
      </c>
      <c r="F122" s="7">
        <v>8130</v>
      </c>
      <c r="G122" s="7">
        <v>7250</v>
      </c>
    </row>
    <row r="123" spans="1:7">
      <c r="A123" s="7">
        <v>139500</v>
      </c>
      <c r="B123" s="7">
        <v>13400</v>
      </c>
      <c r="C123" s="7">
        <v>11970</v>
      </c>
      <c r="D123" s="7">
        <v>10530</v>
      </c>
      <c r="E123" s="7">
        <v>9220</v>
      </c>
      <c r="F123" s="7">
        <v>8330</v>
      </c>
      <c r="G123" s="7">
        <v>7440</v>
      </c>
    </row>
    <row r="124" spans="1:7">
      <c r="A124" s="7">
        <v>141000</v>
      </c>
      <c r="B124" s="7">
        <v>13720</v>
      </c>
      <c r="C124" s="7">
        <v>12280</v>
      </c>
      <c r="D124" s="7">
        <v>10850</v>
      </c>
      <c r="E124" s="7">
        <v>9410</v>
      </c>
      <c r="F124" s="7">
        <v>8520</v>
      </c>
      <c r="G124" s="7">
        <v>7640</v>
      </c>
    </row>
    <row r="125" spans="1:7">
      <c r="A125" s="7">
        <v>142500</v>
      </c>
      <c r="B125" s="7">
        <v>14030</v>
      </c>
      <c r="C125" s="7">
        <v>12600</v>
      </c>
      <c r="D125" s="7">
        <v>11160</v>
      </c>
      <c r="E125" s="7">
        <v>9730</v>
      </c>
      <c r="F125" s="7">
        <v>8720</v>
      </c>
      <c r="G125" s="7">
        <v>7830</v>
      </c>
    </row>
    <row r="126" spans="1:7">
      <c r="A126" s="7">
        <v>144000</v>
      </c>
      <c r="B126" s="7">
        <v>14350</v>
      </c>
      <c r="C126" s="7">
        <v>12910</v>
      </c>
      <c r="D126" s="7">
        <v>11480</v>
      </c>
      <c r="E126" s="7">
        <v>10040</v>
      </c>
      <c r="F126" s="7">
        <v>8910</v>
      </c>
      <c r="G126" s="7">
        <v>8030</v>
      </c>
    </row>
    <row r="127" spans="1:7">
      <c r="A127" s="7">
        <v>145500</v>
      </c>
      <c r="B127" s="7">
        <v>14660</v>
      </c>
      <c r="C127" s="7">
        <v>13230</v>
      </c>
      <c r="D127" s="7">
        <v>11790</v>
      </c>
      <c r="E127" s="7">
        <v>10360</v>
      </c>
      <c r="F127" s="7">
        <v>9110</v>
      </c>
      <c r="G127" s="7">
        <v>8220</v>
      </c>
    </row>
    <row r="128" spans="1:7">
      <c r="A128" s="7">
        <v>147000</v>
      </c>
      <c r="B128" s="7">
        <v>14980</v>
      </c>
      <c r="C128" s="7">
        <v>13540</v>
      </c>
      <c r="D128" s="7">
        <v>12110</v>
      </c>
      <c r="E128" s="7">
        <v>10670</v>
      </c>
      <c r="F128" s="7">
        <v>9300</v>
      </c>
      <c r="G128" s="7">
        <v>8420</v>
      </c>
    </row>
    <row r="129" spans="1:7">
      <c r="A129" s="7">
        <v>148500</v>
      </c>
      <c r="B129" s="7">
        <v>15290</v>
      </c>
      <c r="C129" s="7">
        <v>13860</v>
      </c>
      <c r="D129" s="7">
        <v>12420</v>
      </c>
      <c r="E129" s="7">
        <v>10990</v>
      </c>
      <c r="F129" s="7">
        <v>9550</v>
      </c>
      <c r="G129" s="7">
        <v>8610</v>
      </c>
    </row>
    <row r="130" spans="1:7">
      <c r="A130" s="7">
        <v>150000</v>
      </c>
      <c r="B130" s="7">
        <v>15610</v>
      </c>
      <c r="C130" s="7">
        <v>14170</v>
      </c>
      <c r="D130" s="7">
        <v>12740</v>
      </c>
      <c r="E130" s="7">
        <v>11300</v>
      </c>
      <c r="F130" s="7">
        <v>9870</v>
      </c>
      <c r="G130" s="7">
        <v>8810</v>
      </c>
    </row>
    <row r="131" spans="1:7">
      <c r="A131" s="7">
        <v>152000</v>
      </c>
      <c r="B131" s="7">
        <v>15920</v>
      </c>
      <c r="C131" s="7">
        <v>14490</v>
      </c>
      <c r="D131" s="7">
        <v>13050</v>
      </c>
      <c r="E131" s="7">
        <v>11620</v>
      </c>
      <c r="F131" s="7">
        <v>10180</v>
      </c>
      <c r="G131" s="7">
        <v>9000</v>
      </c>
    </row>
    <row r="132" spans="1:7">
      <c r="A132" s="7">
        <v>154000</v>
      </c>
      <c r="B132" s="7">
        <v>16340</v>
      </c>
      <c r="C132" s="7">
        <v>14910</v>
      </c>
      <c r="D132" s="7">
        <v>13470</v>
      </c>
      <c r="E132" s="7">
        <v>12040</v>
      </c>
      <c r="F132" s="7">
        <v>10600</v>
      </c>
      <c r="G132" s="7">
        <v>9260</v>
      </c>
    </row>
    <row r="133" spans="1:7">
      <c r="A133" s="7">
        <v>156000</v>
      </c>
      <c r="B133" s="7">
        <v>16760</v>
      </c>
      <c r="C133" s="7">
        <v>15330</v>
      </c>
      <c r="D133" s="7">
        <v>13890</v>
      </c>
      <c r="E133" s="7">
        <v>12460</v>
      </c>
      <c r="F133" s="7">
        <v>11020</v>
      </c>
      <c r="G133" s="7">
        <v>9590</v>
      </c>
    </row>
    <row r="134" spans="1:7">
      <c r="A134" s="7">
        <v>158000</v>
      </c>
      <c r="B134" s="7">
        <v>17180</v>
      </c>
      <c r="C134" s="7">
        <v>15750</v>
      </c>
      <c r="D134" s="7">
        <v>14310</v>
      </c>
      <c r="E134" s="7">
        <v>12880</v>
      </c>
      <c r="F134" s="7">
        <v>11440</v>
      </c>
      <c r="G134" s="7">
        <v>10010</v>
      </c>
    </row>
    <row r="135" spans="1:7">
      <c r="A135" s="7">
        <v>160000</v>
      </c>
      <c r="B135" s="7">
        <v>17600</v>
      </c>
      <c r="C135" s="7">
        <v>16170</v>
      </c>
      <c r="D135" s="7">
        <v>14730</v>
      </c>
      <c r="E135" s="7">
        <v>13300</v>
      </c>
      <c r="F135" s="7">
        <v>11860</v>
      </c>
      <c r="G135" s="7">
        <v>10430</v>
      </c>
    </row>
    <row r="136" spans="1:7">
      <c r="A136" s="7">
        <v>162000</v>
      </c>
      <c r="B136" s="7">
        <v>18020</v>
      </c>
      <c r="C136" s="7">
        <v>16590</v>
      </c>
      <c r="D136" s="7">
        <v>15150</v>
      </c>
      <c r="E136" s="7">
        <v>13720</v>
      </c>
      <c r="F136" s="7">
        <v>12280</v>
      </c>
      <c r="G136" s="7">
        <v>10850</v>
      </c>
    </row>
    <row r="137" spans="1:7">
      <c r="A137" s="7">
        <v>164000</v>
      </c>
      <c r="B137" s="7">
        <v>18440</v>
      </c>
      <c r="C137" s="7">
        <v>17010</v>
      </c>
      <c r="D137" s="7">
        <v>15570</v>
      </c>
      <c r="E137" s="7">
        <v>14140</v>
      </c>
      <c r="F137" s="7">
        <v>12700</v>
      </c>
      <c r="G137" s="7">
        <v>11270</v>
      </c>
    </row>
    <row r="138" spans="1:7">
      <c r="A138" s="7">
        <v>166000</v>
      </c>
      <c r="B138" s="7">
        <v>18860</v>
      </c>
      <c r="C138" s="7">
        <v>17430</v>
      </c>
      <c r="D138" s="7">
        <v>15990</v>
      </c>
      <c r="E138" s="7">
        <v>14560</v>
      </c>
      <c r="F138" s="7">
        <v>13120</v>
      </c>
      <c r="G138" s="7">
        <v>11690</v>
      </c>
    </row>
    <row r="139" spans="1:7">
      <c r="A139" s="7">
        <v>168000</v>
      </c>
      <c r="B139" s="7">
        <v>19280</v>
      </c>
      <c r="C139" s="7">
        <v>17850</v>
      </c>
      <c r="D139" s="7">
        <v>16410</v>
      </c>
      <c r="E139" s="7">
        <v>14980</v>
      </c>
      <c r="F139" s="7">
        <v>13540</v>
      </c>
      <c r="G139" s="7">
        <v>12110</v>
      </c>
    </row>
    <row r="140" spans="1:7">
      <c r="A140" s="7">
        <v>170000</v>
      </c>
      <c r="B140" s="7">
        <v>19700</v>
      </c>
      <c r="C140" s="7">
        <v>18270</v>
      </c>
      <c r="D140" s="7">
        <v>16830</v>
      </c>
      <c r="E140" s="7">
        <v>15400</v>
      </c>
      <c r="F140" s="7">
        <v>13960</v>
      </c>
      <c r="G140" s="7">
        <v>12530</v>
      </c>
    </row>
    <row r="141" spans="1:7">
      <c r="A141" s="7">
        <v>172000</v>
      </c>
      <c r="B141" s="7">
        <v>20120</v>
      </c>
      <c r="C141" s="7">
        <v>18690</v>
      </c>
      <c r="D141" s="7">
        <v>17250</v>
      </c>
      <c r="E141" s="7">
        <v>15820</v>
      </c>
      <c r="F141" s="7">
        <v>14380</v>
      </c>
      <c r="G141" s="7">
        <v>12950</v>
      </c>
    </row>
    <row r="142" spans="1:7">
      <c r="A142" s="7">
        <v>174000</v>
      </c>
      <c r="B142" s="7">
        <v>20540</v>
      </c>
      <c r="C142" s="7">
        <v>19110</v>
      </c>
      <c r="D142" s="7">
        <v>17670</v>
      </c>
      <c r="E142" s="7">
        <v>16240</v>
      </c>
      <c r="F142" s="7">
        <v>14800</v>
      </c>
      <c r="G142" s="7">
        <v>13370</v>
      </c>
    </row>
    <row r="143" spans="1:7">
      <c r="A143" s="7">
        <v>176000</v>
      </c>
      <c r="B143" s="7">
        <v>20960</v>
      </c>
      <c r="C143" s="7">
        <v>19530</v>
      </c>
      <c r="D143" s="7">
        <v>18090</v>
      </c>
      <c r="E143" s="7">
        <v>16660</v>
      </c>
      <c r="F143" s="7">
        <v>15220</v>
      </c>
      <c r="G143" s="7">
        <v>13790</v>
      </c>
    </row>
    <row r="144" spans="1:7">
      <c r="A144" s="7">
        <v>178000</v>
      </c>
      <c r="B144" s="7">
        <v>21380</v>
      </c>
      <c r="C144" s="7">
        <v>19950</v>
      </c>
      <c r="D144" s="7">
        <v>18510</v>
      </c>
      <c r="E144" s="7">
        <v>17080</v>
      </c>
      <c r="F144" s="7">
        <v>15640</v>
      </c>
      <c r="G144" s="7">
        <v>14210</v>
      </c>
    </row>
    <row r="145" spans="1:7">
      <c r="A145" s="7">
        <v>180000</v>
      </c>
      <c r="B145" s="7">
        <v>21800</v>
      </c>
      <c r="C145" s="7">
        <v>20370</v>
      </c>
      <c r="D145" s="7">
        <v>18930</v>
      </c>
      <c r="E145" s="7">
        <v>17500</v>
      </c>
      <c r="F145" s="7">
        <v>16060</v>
      </c>
      <c r="G145" s="7">
        <v>14630</v>
      </c>
    </row>
    <row r="146" spans="1:7">
      <c r="A146" s="7">
        <v>182000</v>
      </c>
      <c r="B146" s="7">
        <v>22220</v>
      </c>
      <c r="C146" s="7">
        <v>20790</v>
      </c>
      <c r="D146" s="7">
        <v>19350</v>
      </c>
      <c r="E146" s="7">
        <v>17920</v>
      </c>
      <c r="F146" s="7">
        <v>16480</v>
      </c>
      <c r="G146" s="7">
        <v>15050</v>
      </c>
    </row>
    <row r="147" spans="1:7">
      <c r="A147" s="7">
        <v>184000</v>
      </c>
      <c r="B147" s="7">
        <v>22640</v>
      </c>
      <c r="C147" s="7">
        <v>21210</v>
      </c>
      <c r="D147" s="7">
        <v>19770</v>
      </c>
      <c r="E147" s="7">
        <v>18340</v>
      </c>
      <c r="F147" s="7">
        <v>16900</v>
      </c>
      <c r="G147" s="7">
        <v>15470</v>
      </c>
    </row>
    <row r="148" spans="1:7">
      <c r="A148" s="7">
        <v>186000</v>
      </c>
      <c r="B148" s="7">
        <v>23060</v>
      </c>
      <c r="C148" s="7">
        <v>21630</v>
      </c>
      <c r="D148" s="7">
        <v>20190</v>
      </c>
      <c r="E148" s="7">
        <v>18760</v>
      </c>
      <c r="F148" s="7">
        <v>17320</v>
      </c>
      <c r="G148" s="7">
        <v>15890</v>
      </c>
    </row>
    <row r="149" spans="1:7">
      <c r="A149" s="7">
        <v>188000</v>
      </c>
      <c r="B149" s="7">
        <v>23480</v>
      </c>
      <c r="C149" s="7">
        <v>22050</v>
      </c>
      <c r="D149" s="7">
        <v>20610</v>
      </c>
      <c r="E149" s="7">
        <v>19180</v>
      </c>
      <c r="F149" s="7">
        <v>17740</v>
      </c>
      <c r="G149" s="7">
        <v>16310</v>
      </c>
    </row>
    <row r="150" spans="1:7">
      <c r="A150" s="7">
        <v>190000</v>
      </c>
      <c r="B150" s="7">
        <v>23900</v>
      </c>
      <c r="C150" s="7">
        <v>22470</v>
      </c>
      <c r="D150" s="7">
        <v>21030</v>
      </c>
      <c r="E150" s="7">
        <v>19600</v>
      </c>
      <c r="F150" s="7">
        <v>18160</v>
      </c>
      <c r="G150" s="7">
        <v>16730</v>
      </c>
    </row>
    <row r="151" spans="1:7">
      <c r="A151" s="7">
        <v>192000</v>
      </c>
      <c r="B151" s="7">
        <v>24320</v>
      </c>
      <c r="C151" s="7">
        <v>22890</v>
      </c>
      <c r="D151" s="7">
        <v>21450</v>
      </c>
      <c r="E151" s="7">
        <v>20020</v>
      </c>
      <c r="F151" s="7">
        <v>18580</v>
      </c>
      <c r="G151" s="7">
        <v>17150</v>
      </c>
    </row>
    <row r="152" spans="1:7">
      <c r="A152" s="7">
        <v>194000</v>
      </c>
      <c r="B152" s="7">
        <v>24740</v>
      </c>
      <c r="C152" s="7">
        <v>23310</v>
      </c>
      <c r="D152" s="7">
        <v>21870</v>
      </c>
      <c r="E152" s="7">
        <v>20440</v>
      </c>
      <c r="F152" s="7">
        <v>19000</v>
      </c>
      <c r="G152" s="7">
        <v>17570</v>
      </c>
    </row>
    <row r="153" spans="1:7">
      <c r="A153" s="7">
        <v>196000</v>
      </c>
      <c r="B153" s="7">
        <v>25160</v>
      </c>
      <c r="C153" s="7">
        <v>23730</v>
      </c>
      <c r="D153" s="7">
        <v>22290</v>
      </c>
      <c r="E153" s="7">
        <v>20860</v>
      </c>
      <c r="F153" s="7">
        <v>19420</v>
      </c>
      <c r="G153" s="7">
        <v>17990</v>
      </c>
    </row>
    <row r="154" spans="1:7">
      <c r="A154" s="7">
        <v>198000</v>
      </c>
      <c r="B154" s="7">
        <v>25580</v>
      </c>
      <c r="C154" s="7">
        <v>24150</v>
      </c>
      <c r="D154" s="7">
        <v>22710</v>
      </c>
      <c r="E154" s="7">
        <v>21280</v>
      </c>
      <c r="F154" s="7">
        <v>19840</v>
      </c>
      <c r="G154" s="7">
        <v>18410</v>
      </c>
    </row>
    <row r="155" spans="1:7">
      <c r="A155" s="7">
        <v>200000</v>
      </c>
      <c r="B155" s="7">
        <v>26000</v>
      </c>
      <c r="C155" s="7">
        <v>24570</v>
      </c>
      <c r="D155" s="7">
        <v>23130</v>
      </c>
      <c r="E155" s="7">
        <v>21700</v>
      </c>
      <c r="F155" s="7">
        <v>20260</v>
      </c>
      <c r="G155" s="7">
        <v>18830</v>
      </c>
    </row>
    <row r="156" spans="1:7">
      <c r="A156" s="7">
        <v>202000</v>
      </c>
      <c r="B156" s="7">
        <v>26420</v>
      </c>
      <c r="C156" s="7">
        <v>24990</v>
      </c>
      <c r="D156" s="7">
        <v>23550</v>
      </c>
      <c r="E156" s="7">
        <v>22120</v>
      </c>
      <c r="F156" s="7">
        <v>20680</v>
      </c>
      <c r="G156" s="7">
        <v>19250</v>
      </c>
    </row>
    <row r="157" spans="1:7">
      <c r="A157" s="7">
        <v>204000</v>
      </c>
      <c r="B157" s="7">
        <v>26840</v>
      </c>
      <c r="C157" s="7">
        <v>25410</v>
      </c>
      <c r="D157" s="7">
        <v>23970</v>
      </c>
      <c r="E157" s="7">
        <v>22540</v>
      </c>
      <c r="F157" s="7">
        <v>21100</v>
      </c>
      <c r="G157" s="7">
        <v>19670</v>
      </c>
    </row>
    <row r="158" spans="1:7">
      <c r="A158" s="7">
        <v>206000</v>
      </c>
      <c r="B158" s="7">
        <v>27260</v>
      </c>
      <c r="C158" s="7">
        <v>25830</v>
      </c>
      <c r="D158" s="7">
        <v>24390</v>
      </c>
      <c r="E158" s="7">
        <v>22960</v>
      </c>
      <c r="F158" s="7">
        <v>21520</v>
      </c>
      <c r="G158" s="7">
        <v>20090</v>
      </c>
    </row>
    <row r="159" spans="1:7">
      <c r="A159" s="7">
        <v>208000</v>
      </c>
      <c r="B159" s="7">
        <v>27680</v>
      </c>
      <c r="C159" s="7">
        <v>26250</v>
      </c>
      <c r="D159" s="7">
        <v>24810</v>
      </c>
      <c r="E159" s="7">
        <v>23380</v>
      </c>
      <c r="F159" s="7">
        <v>21940</v>
      </c>
      <c r="G159" s="7">
        <v>20510</v>
      </c>
    </row>
    <row r="160" spans="1:7">
      <c r="A160" s="7">
        <v>210000</v>
      </c>
      <c r="B160" s="7">
        <v>28100</v>
      </c>
      <c r="C160" s="7">
        <v>26670</v>
      </c>
      <c r="D160" s="7">
        <v>25230</v>
      </c>
      <c r="E160" s="7">
        <v>23800</v>
      </c>
      <c r="F160" s="7">
        <v>22360</v>
      </c>
      <c r="G160" s="7">
        <v>20930</v>
      </c>
    </row>
    <row r="161" spans="1:7">
      <c r="A161" s="7">
        <v>212000</v>
      </c>
      <c r="B161" s="7">
        <v>28540</v>
      </c>
      <c r="C161" s="7">
        <v>27090</v>
      </c>
      <c r="D161" s="7">
        <v>25650</v>
      </c>
      <c r="E161" s="7">
        <v>24220</v>
      </c>
      <c r="F161" s="7">
        <v>22780</v>
      </c>
      <c r="G161" s="7">
        <v>21350</v>
      </c>
    </row>
    <row r="162" spans="1:7">
      <c r="A162" s="7">
        <v>214000</v>
      </c>
      <c r="B162" s="7">
        <v>29140</v>
      </c>
      <c r="C162" s="7">
        <v>27510</v>
      </c>
      <c r="D162" s="7">
        <v>26070</v>
      </c>
      <c r="E162" s="7">
        <v>24640</v>
      </c>
      <c r="F162" s="7">
        <v>23200</v>
      </c>
      <c r="G162" s="7">
        <v>21770</v>
      </c>
    </row>
    <row r="163" spans="1:7">
      <c r="A163" s="7">
        <v>216000</v>
      </c>
      <c r="B163" s="7">
        <v>29740</v>
      </c>
      <c r="C163" s="7">
        <v>27930</v>
      </c>
      <c r="D163" s="7">
        <v>26490</v>
      </c>
      <c r="E163" s="7">
        <v>25060</v>
      </c>
      <c r="F163" s="7">
        <v>23620</v>
      </c>
      <c r="G163" s="7">
        <v>22190</v>
      </c>
    </row>
    <row r="164" spans="1:7">
      <c r="A164" s="7">
        <v>218000</v>
      </c>
      <c r="B164" s="7">
        <v>30340</v>
      </c>
      <c r="C164" s="7">
        <v>28350</v>
      </c>
      <c r="D164" s="7">
        <v>26910</v>
      </c>
      <c r="E164" s="7">
        <v>25480</v>
      </c>
      <c r="F164" s="7">
        <v>24040</v>
      </c>
      <c r="G164" s="7">
        <v>22610</v>
      </c>
    </row>
    <row r="165" spans="1:7">
      <c r="A165" s="7">
        <v>220000</v>
      </c>
      <c r="B165" s="7">
        <v>30940</v>
      </c>
      <c r="C165" s="7">
        <v>28890</v>
      </c>
      <c r="D165" s="7">
        <v>27330</v>
      </c>
      <c r="E165" s="7">
        <v>25900</v>
      </c>
      <c r="F165" s="7">
        <v>24460</v>
      </c>
      <c r="G165" s="7">
        <v>23030</v>
      </c>
    </row>
    <row r="166" spans="1:7">
      <c r="A166" s="7">
        <v>222000</v>
      </c>
      <c r="B166" s="7">
        <v>31540</v>
      </c>
      <c r="C166" s="7">
        <v>29490</v>
      </c>
      <c r="D166" s="7">
        <v>27750</v>
      </c>
      <c r="E166" s="7">
        <v>26320</v>
      </c>
      <c r="F166" s="7">
        <v>24880</v>
      </c>
      <c r="G166" s="7">
        <v>23450</v>
      </c>
    </row>
    <row r="167" spans="1:7">
      <c r="A167" s="7">
        <v>224000</v>
      </c>
      <c r="B167" s="7">
        <v>32140</v>
      </c>
      <c r="C167" s="7">
        <v>30090</v>
      </c>
      <c r="D167" s="7">
        <v>28170</v>
      </c>
      <c r="E167" s="7">
        <v>26740</v>
      </c>
      <c r="F167" s="7">
        <v>25300</v>
      </c>
      <c r="G167" s="7">
        <v>23870</v>
      </c>
    </row>
    <row r="168" spans="1:7">
      <c r="A168" s="7">
        <v>226000</v>
      </c>
      <c r="B168" s="7">
        <v>32740</v>
      </c>
      <c r="C168" s="7">
        <v>30690</v>
      </c>
      <c r="D168" s="7">
        <v>28640</v>
      </c>
      <c r="E168" s="7">
        <v>27160</v>
      </c>
      <c r="F168" s="7">
        <v>25720</v>
      </c>
      <c r="G168" s="7">
        <v>24290</v>
      </c>
    </row>
    <row r="169" spans="1:7">
      <c r="A169" s="7">
        <v>228000</v>
      </c>
      <c r="B169" s="7">
        <v>33340</v>
      </c>
      <c r="C169" s="7">
        <v>31290</v>
      </c>
      <c r="D169" s="7">
        <v>29240</v>
      </c>
      <c r="E169" s="7">
        <v>27580</v>
      </c>
      <c r="F169" s="7">
        <v>26140</v>
      </c>
      <c r="G169" s="7">
        <v>24710</v>
      </c>
    </row>
    <row r="170" spans="1:7">
      <c r="A170" s="7">
        <v>230000</v>
      </c>
      <c r="B170" s="7">
        <v>33940</v>
      </c>
      <c r="C170" s="7">
        <v>31890</v>
      </c>
      <c r="D170" s="7">
        <v>29840</v>
      </c>
      <c r="E170" s="7">
        <v>28000</v>
      </c>
      <c r="F170" s="7">
        <v>26560</v>
      </c>
      <c r="G170" s="7">
        <v>25130</v>
      </c>
    </row>
    <row r="171" spans="1:7">
      <c r="A171" s="7">
        <v>232000</v>
      </c>
      <c r="B171" s="7">
        <v>34540</v>
      </c>
      <c r="C171" s="7">
        <v>32490</v>
      </c>
      <c r="D171" s="7">
        <v>30440</v>
      </c>
      <c r="E171" s="7">
        <v>28420</v>
      </c>
      <c r="F171" s="7">
        <v>26980</v>
      </c>
      <c r="G171" s="7">
        <v>25550</v>
      </c>
    </row>
    <row r="172" spans="1:7">
      <c r="A172" s="7">
        <v>234000</v>
      </c>
      <c r="B172" s="7">
        <v>35140</v>
      </c>
      <c r="C172" s="7">
        <v>33090</v>
      </c>
      <c r="D172" s="7">
        <v>31040</v>
      </c>
      <c r="E172" s="7">
        <v>28990</v>
      </c>
      <c r="F172" s="7">
        <v>27400</v>
      </c>
      <c r="G172" s="7">
        <v>25970</v>
      </c>
    </row>
    <row r="173" spans="1:7">
      <c r="A173" s="7">
        <v>236000</v>
      </c>
      <c r="B173" s="7">
        <v>35740</v>
      </c>
      <c r="C173" s="7">
        <v>33690</v>
      </c>
      <c r="D173" s="7">
        <v>31640</v>
      </c>
      <c r="E173" s="7">
        <v>29590</v>
      </c>
      <c r="F173" s="7">
        <v>27820</v>
      </c>
      <c r="G173" s="7">
        <v>26390</v>
      </c>
    </row>
    <row r="174" spans="1:7">
      <c r="A174" s="7">
        <v>238000</v>
      </c>
      <c r="B174" s="7">
        <v>36340</v>
      </c>
      <c r="C174" s="7">
        <v>34290</v>
      </c>
      <c r="D174" s="7">
        <v>32240</v>
      </c>
      <c r="E174" s="7">
        <v>30190</v>
      </c>
      <c r="F174" s="7">
        <v>28240</v>
      </c>
      <c r="G174" s="7">
        <v>26810</v>
      </c>
    </row>
    <row r="175" spans="1:7">
      <c r="A175" s="7">
        <v>240000</v>
      </c>
      <c r="B175" s="7">
        <v>36940</v>
      </c>
      <c r="C175" s="7">
        <v>34890</v>
      </c>
      <c r="D175" s="7">
        <v>32840</v>
      </c>
      <c r="E175" s="7">
        <v>30790</v>
      </c>
      <c r="F175" s="7">
        <v>28740</v>
      </c>
      <c r="G175" s="7">
        <v>27230</v>
      </c>
    </row>
    <row r="176" spans="1:7">
      <c r="A176" s="7">
        <v>242000</v>
      </c>
      <c r="B176" s="7">
        <v>37540</v>
      </c>
      <c r="C176" s="7">
        <v>35490</v>
      </c>
      <c r="D176" s="7">
        <v>33440</v>
      </c>
      <c r="E176" s="7">
        <v>31390</v>
      </c>
      <c r="F176" s="7">
        <v>29340</v>
      </c>
      <c r="G176" s="7">
        <v>27650</v>
      </c>
    </row>
    <row r="177" spans="1:7">
      <c r="A177" s="7">
        <v>244000</v>
      </c>
      <c r="B177" s="7">
        <v>38140</v>
      </c>
      <c r="C177" s="7">
        <v>36090</v>
      </c>
      <c r="D177" s="7">
        <v>34040</v>
      </c>
      <c r="E177" s="7">
        <v>31990</v>
      </c>
      <c r="F177" s="7">
        <v>29940</v>
      </c>
      <c r="G177" s="7">
        <v>28070</v>
      </c>
    </row>
    <row r="178" spans="1:7">
      <c r="A178" s="7">
        <v>246000</v>
      </c>
      <c r="B178" s="7">
        <v>38740</v>
      </c>
      <c r="C178" s="7">
        <v>36690</v>
      </c>
      <c r="D178" s="7">
        <v>34640</v>
      </c>
      <c r="E178" s="7">
        <v>32590</v>
      </c>
      <c r="F178" s="7">
        <v>30540</v>
      </c>
      <c r="G178" s="7">
        <v>28490</v>
      </c>
    </row>
    <row r="179" spans="1:7">
      <c r="A179" s="7">
        <v>248000</v>
      </c>
      <c r="B179" s="7">
        <v>39340</v>
      </c>
      <c r="C179" s="7">
        <v>37290</v>
      </c>
      <c r="D179" s="7">
        <v>35240</v>
      </c>
      <c r="E179" s="7">
        <v>33190</v>
      </c>
      <c r="F179" s="7">
        <v>31140</v>
      </c>
      <c r="G179" s="7">
        <v>29090</v>
      </c>
    </row>
    <row r="180" spans="1:7">
      <c r="A180" s="7">
        <v>250000</v>
      </c>
      <c r="B180" s="7">
        <v>39940</v>
      </c>
      <c r="C180" s="7">
        <v>37890</v>
      </c>
      <c r="D180" s="7">
        <v>35840</v>
      </c>
      <c r="E180" s="7">
        <v>33790</v>
      </c>
      <c r="F180" s="7">
        <v>31740</v>
      </c>
      <c r="G180" s="7">
        <v>29690</v>
      </c>
    </row>
    <row r="181" spans="1:7">
      <c r="A181" s="7">
        <v>252000</v>
      </c>
      <c r="B181" s="7">
        <v>40540</v>
      </c>
      <c r="C181" s="7">
        <v>38490</v>
      </c>
      <c r="D181" s="7">
        <v>36440</v>
      </c>
      <c r="E181" s="7">
        <v>34390</v>
      </c>
      <c r="F181" s="7">
        <v>32340</v>
      </c>
      <c r="G181" s="7">
        <v>30290</v>
      </c>
    </row>
    <row r="182" spans="1:7">
      <c r="A182" s="7">
        <v>254000</v>
      </c>
      <c r="B182" s="7">
        <v>41140</v>
      </c>
      <c r="C182" s="7">
        <v>39090</v>
      </c>
      <c r="D182" s="7">
        <v>37040</v>
      </c>
      <c r="E182" s="7">
        <v>34990</v>
      </c>
      <c r="F182" s="7">
        <v>32940</v>
      </c>
      <c r="G182" s="7">
        <v>30890</v>
      </c>
    </row>
    <row r="183" spans="1:7">
      <c r="A183" s="7">
        <v>256000</v>
      </c>
      <c r="B183" s="7">
        <v>41740</v>
      </c>
      <c r="C183" s="7">
        <v>39690</v>
      </c>
      <c r="D183" s="7">
        <v>37640</v>
      </c>
      <c r="E183" s="7">
        <v>35590</v>
      </c>
      <c r="F183" s="7">
        <v>33540</v>
      </c>
      <c r="G183" s="7">
        <v>31490</v>
      </c>
    </row>
    <row r="184" spans="1:7">
      <c r="A184" s="7">
        <v>258000</v>
      </c>
      <c r="B184" s="7">
        <v>42340</v>
      </c>
      <c r="C184" s="7">
        <v>40290</v>
      </c>
      <c r="D184" s="7">
        <v>38240</v>
      </c>
      <c r="E184" s="7">
        <v>36190</v>
      </c>
      <c r="F184" s="7">
        <v>34140</v>
      </c>
      <c r="G184" s="7">
        <v>32090</v>
      </c>
    </row>
    <row r="185" spans="1:7">
      <c r="A185" s="7">
        <v>260000</v>
      </c>
      <c r="B185" s="7">
        <v>42940</v>
      </c>
      <c r="C185" s="7">
        <v>40890</v>
      </c>
      <c r="D185" s="7">
        <v>38840</v>
      </c>
      <c r="E185" s="7">
        <v>36790</v>
      </c>
      <c r="F185" s="7">
        <v>34740</v>
      </c>
      <c r="G185" s="7">
        <v>32690</v>
      </c>
    </row>
    <row r="186" spans="1:7">
      <c r="A186" s="7">
        <v>262000</v>
      </c>
      <c r="B186" s="7">
        <v>43540</v>
      </c>
      <c r="C186" s="7">
        <v>41490</v>
      </c>
      <c r="D186" s="7">
        <v>39440</v>
      </c>
      <c r="E186" s="7">
        <v>37390</v>
      </c>
      <c r="F186" s="7">
        <v>35340</v>
      </c>
      <c r="G186" s="7">
        <v>33290</v>
      </c>
    </row>
    <row r="187" spans="1:7">
      <c r="A187" s="7">
        <v>264000</v>
      </c>
      <c r="B187" s="7">
        <v>44140</v>
      </c>
      <c r="C187" s="7">
        <v>42090</v>
      </c>
      <c r="D187" s="7">
        <v>40040</v>
      </c>
      <c r="E187" s="7">
        <v>37990</v>
      </c>
      <c r="F187" s="7">
        <v>35940</v>
      </c>
      <c r="G187" s="7">
        <v>33890</v>
      </c>
    </row>
    <row r="188" spans="1:7">
      <c r="A188" s="7">
        <v>266000</v>
      </c>
      <c r="B188" s="7">
        <v>44740</v>
      </c>
      <c r="C188" s="7">
        <v>42690</v>
      </c>
      <c r="D188" s="7">
        <v>40640</v>
      </c>
      <c r="E188" s="7">
        <v>38590</v>
      </c>
      <c r="F188" s="7">
        <v>36540</v>
      </c>
      <c r="G188" s="7">
        <v>34490</v>
      </c>
    </row>
    <row r="189" spans="1:7">
      <c r="A189" s="7">
        <v>268000</v>
      </c>
      <c r="B189" s="7">
        <v>45340</v>
      </c>
      <c r="C189" s="7">
        <v>43290</v>
      </c>
      <c r="D189" s="7">
        <v>41240</v>
      </c>
      <c r="E189" s="7">
        <v>39190</v>
      </c>
      <c r="F189" s="7">
        <v>37140</v>
      </c>
      <c r="G189" s="7">
        <v>35090</v>
      </c>
    </row>
    <row r="190" spans="1:7">
      <c r="A190" s="7">
        <v>270000</v>
      </c>
      <c r="B190" s="7">
        <v>45940</v>
      </c>
      <c r="C190" s="7">
        <v>43890</v>
      </c>
      <c r="D190" s="7">
        <v>41840</v>
      </c>
      <c r="E190" s="7">
        <v>39790</v>
      </c>
      <c r="F190" s="7">
        <v>37740</v>
      </c>
      <c r="G190" s="7">
        <v>35690</v>
      </c>
    </row>
    <row r="191" spans="1:7">
      <c r="A191" s="7">
        <v>272000</v>
      </c>
      <c r="B191" s="7">
        <v>46540</v>
      </c>
      <c r="C191" s="7">
        <v>44490</v>
      </c>
      <c r="D191" s="7">
        <v>42440</v>
      </c>
      <c r="E191" s="7">
        <v>40390</v>
      </c>
      <c r="F191" s="7">
        <v>38340</v>
      </c>
      <c r="G191" s="7">
        <v>36290</v>
      </c>
    </row>
    <row r="192" spans="1:7">
      <c r="A192" s="7">
        <v>274000</v>
      </c>
      <c r="B192" s="7">
        <v>47140</v>
      </c>
      <c r="C192" s="7">
        <v>45090</v>
      </c>
      <c r="D192" s="7">
        <v>43040</v>
      </c>
      <c r="E192" s="7">
        <v>40990</v>
      </c>
      <c r="F192" s="7">
        <v>38940</v>
      </c>
      <c r="G192" s="7">
        <v>36890</v>
      </c>
    </row>
    <row r="193" spans="1:7">
      <c r="A193" s="7">
        <v>276000</v>
      </c>
      <c r="B193" s="7">
        <v>47740</v>
      </c>
      <c r="C193" s="7">
        <v>45690</v>
      </c>
      <c r="D193" s="7">
        <v>43640</v>
      </c>
      <c r="E193" s="7">
        <v>41590</v>
      </c>
      <c r="F193" s="7">
        <v>39540</v>
      </c>
      <c r="G193" s="7">
        <v>37490</v>
      </c>
    </row>
    <row r="194" spans="1:7">
      <c r="A194" s="7">
        <v>278000</v>
      </c>
      <c r="B194" s="7">
        <v>48340</v>
      </c>
      <c r="C194" s="7">
        <v>46290</v>
      </c>
      <c r="D194" s="7">
        <v>44240</v>
      </c>
      <c r="E194" s="7">
        <v>42190</v>
      </c>
      <c r="F194" s="7">
        <v>40140</v>
      </c>
      <c r="G194" s="7">
        <v>38090</v>
      </c>
    </row>
    <row r="195" spans="1:7">
      <c r="A195" s="7">
        <v>280000</v>
      </c>
      <c r="B195" s="7">
        <v>48940</v>
      </c>
      <c r="C195" s="7">
        <v>46890</v>
      </c>
      <c r="D195" s="7">
        <v>44840</v>
      </c>
      <c r="E195" s="7">
        <v>42790</v>
      </c>
      <c r="F195" s="7">
        <v>40740</v>
      </c>
      <c r="G195" s="7">
        <v>38690</v>
      </c>
    </row>
    <row r="196" spans="1:7">
      <c r="A196" s="7">
        <v>282000</v>
      </c>
      <c r="B196" s="7">
        <v>49540</v>
      </c>
      <c r="C196" s="7">
        <v>47490</v>
      </c>
      <c r="D196" s="7">
        <v>45440</v>
      </c>
      <c r="E196" s="7">
        <v>43390</v>
      </c>
      <c r="F196" s="7">
        <v>41340</v>
      </c>
      <c r="G196" s="7">
        <v>39290</v>
      </c>
    </row>
    <row r="197" spans="1:7">
      <c r="A197" s="7">
        <v>284000</v>
      </c>
      <c r="B197" s="7">
        <v>50140</v>
      </c>
      <c r="C197" s="7">
        <v>48090</v>
      </c>
      <c r="D197" s="7">
        <v>46040</v>
      </c>
      <c r="E197" s="7">
        <v>43990</v>
      </c>
      <c r="F197" s="7">
        <v>41940</v>
      </c>
      <c r="G197" s="7">
        <v>39890</v>
      </c>
    </row>
    <row r="198" spans="1:7">
      <c r="A198" s="7">
        <v>286000</v>
      </c>
      <c r="B198" s="7">
        <v>50740</v>
      </c>
      <c r="C198" s="7">
        <v>48690</v>
      </c>
      <c r="D198" s="7">
        <v>46640</v>
      </c>
      <c r="E198" s="7">
        <v>44590</v>
      </c>
      <c r="F198" s="7">
        <v>42540</v>
      </c>
      <c r="G198" s="7">
        <v>40490</v>
      </c>
    </row>
    <row r="199" spans="1:7">
      <c r="A199" s="7">
        <v>288000</v>
      </c>
      <c r="B199" s="7">
        <v>51340</v>
      </c>
      <c r="C199" s="7">
        <v>49290</v>
      </c>
      <c r="D199" s="7">
        <v>47240</v>
      </c>
      <c r="E199" s="7">
        <v>45190</v>
      </c>
      <c r="F199" s="7">
        <v>43140</v>
      </c>
      <c r="G199" s="7">
        <v>41090</v>
      </c>
    </row>
    <row r="200" spans="1:7">
      <c r="A200" s="7">
        <v>290000</v>
      </c>
      <c r="B200" s="7">
        <v>51940</v>
      </c>
      <c r="C200" s="7">
        <v>49890</v>
      </c>
      <c r="D200" s="7">
        <v>47840</v>
      </c>
      <c r="E200" s="7">
        <v>45790</v>
      </c>
      <c r="F200" s="7">
        <v>43740</v>
      </c>
      <c r="G200" s="7">
        <v>41690</v>
      </c>
    </row>
    <row r="201" spans="1:7">
      <c r="A201" s="7">
        <v>292000</v>
      </c>
      <c r="B201" s="7">
        <v>52540</v>
      </c>
      <c r="C201" s="7">
        <v>50490</v>
      </c>
      <c r="D201" s="7">
        <v>48440</v>
      </c>
      <c r="E201" s="7">
        <v>46390</v>
      </c>
      <c r="F201" s="7">
        <v>44340</v>
      </c>
      <c r="G201" s="7">
        <v>42290</v>
      </c>
    </row>
    <row r="202" spans="1:7">
      <c r="A202" s="7">
        <v>294000</v>
      </c>
      <c r="B202" s="7">
        <v>53140</v>
      </c>
      <c r="C202" s="7">
        <v>51090</v>
      </c>
      <c r="D202" s="7">
        <v>49040</v>
      </c>
      <c r="E202" s="7">
        <v>46990</v>
      </c>
      <c r="F202" s="7">
        <v>44940</v>
      </c>
      <c r="G202" s="7">
        <v>42890</v>
      </c>
    </row>
    <row r="203" spans="1:7">
      <c r="A203" s="7">
        <v>296000</v>
      </c>
      <c r="B203" s="7">
        <v>53740</v>
      </c>
      <c r="C203" s="7">
        <v>51690</v>
      </c>
      <c r="D203" s="7">
        <v>49640</v>
      </c>
      <c r="E203" s="7">
        <v>47590</v>
      </c>
      <c r="F203" s="7">
        <v>45540</v>
      </c>
      <c r="G203" s="7">
        <v>43490</v>
      </c>
    </row>
    <row r="204" spans="1:7">
      <c r="A204" s="7">
        <v>298000</v>
      </c>
      <c r="B204" s="7">
        <v>54340</v>
      </c>
      <c r="C204" s="7">
        <v>52290</v>
      </c>
      <c r="D204" s="7">
        <v>50240</v>
      </c>
      <c r="E204" s="7">
        <v>48190</v>
      </c>
      <c r="F204" s="7">
        <v>46140</v>
      </c>
      <c r="G204" s="7">
        <v>44090</v>
      </c>
    </row>
    <row r="205" spans="1:7">
      <c r="A205" s="7">
        <v>300000</v>
      </c>
      <c r="B205" s="7">
        <v>54940</v>
      </c>
      <c r="C205" s="7">
        <v>52890</v>
      </c>
      <c r="D205" s="7">
        <v>50840</v>
      </c>
      <c r="E205" s="7">
        <v>48790</v>
      </c>
      <c r="F205" s="7">
        <v>46740</v>
      </c>
      <c r="G205" s="7">
        <v>44690</v>
      </c>
    </row>
    <row r="206" spans="1:7">
      <c r="A206" s="7">
        <v>302000</v>
      </c>
      <c r="B206" s="7">
        <v>55540</v>
      </c>
      <c r="C206" s="7">
        <v>53490</v>
      </c>
      <c r="D206" s="7">
        <v>51440</v>
      </c>
      <c r="E206" s="7">
        <v>49390</v>
      </c>
      <c r="F206" s="7">
        <v>47340</v>
      </c>
      <c r="G206" s="7">
        <v>45290</v>
      </c>
    </row>
    <row r="207" spans="1:7">
      <c r="A207" s="7">
        <v>304000</v>
      </c>
      <c r="B207" s="7">
        <v>56140</v>
      </c>
      <c r="C207" s="7">
        <v>54090</v>
      </c>
      <c r="D207" s="7">
        <v>52040</v>
      </c>
      <c r="E207" s="7">
        <v>49990</v>
      </c>
      <c r="F207" s="7">
        <v>47940</v>
      </c>
      <c r="G207" s="7">
        <v>45890</v>
      </c>
    </row>
    <row r="208" spans="1:7">
      <c r="A208" s="7">
        <v>306000</v>
      </c>
      <c r="B208" s="7">
        <v>56740</v>
      </c>
      <c r="C208" s="7">
        <v>54690</v>
      </c>
      <c r="D208" s="7">
        <v>52640</v>
      </c>
      <c r="E208" s="7">
        <v>50590</v>
      </c>
      <c r="F208" s="7">
        <v>48540</v>
      </c>
      <c r="G208" s="7">
        <v>46490</v>
      </c>
    </row>
    <row r="209" spans="1:7">
      <c r="A209" s="7">
        <v>308000</v>
      </c>
      <c r="B209" s="7">
        <v>57340</v>
      </c>
      <c r="C209" s="7">
        <v>55290</v>
      </c>
      <c r="D209" s="7">
        <v>53240</v>
      </c>
      <c r="E209" s="7">
        <v>51190</v>
      </c>
      <c r="F209" s="7">
        <v>49140</v>
      </c>
      <c r="G209" s="7">
        <v>47090</v>
      </c>
    </row>
    <row r="210" spans="1:7">
      <c r="A210" s="7">
        <v>310000</v>
      </c>
      <c r="B210" s="7">
        <v>57940</v>
      </c>
      <c r="C210" s="7">
        <v>55890</v>
      </c>
      <c r="D210" s="7">
        <v>53840</v>
      </c>
      <c r="E210" s="7">
        <v>51790</v>
      </c>
      <c r="F210" s="7">
        <v>49740</v>
      </c>
      <c r="G210" s="7">
        <v>47690</v>
      </c>
    </row>
    <row r="211" spans="1:7">
      <c r="A211" s="7">
        <v>312000</v>
      </c>
      <c r="B211" s="7">
        <v>58540</v>
      </c>
      <c r="C211" s="7">
        <v>56490</v>
      </c>
      <c r="D211" s="7">
        <v>54440</v>
      </c>
      <c r="E211" s="7">
        <v>52390</v>
      </c>
      <c r="F211" s="7">
        <v>50340</v>
      </c>
      <c r="G211" s="7">
        <v>48290</v>
      </c>
    </row>
    <row r="212" spans="1:7">
      <c r="A212" s="7">
        <v>314000</v>
      </c>
      <c r="B212" s="7">
        <v>59140</v>
      </c>
      <c r="C212" s="7">
        <v>57090</v>
      </c>
      <c r="D212" s="7">
        <v>55040</v>
      </c>
      <c r="E212" s="7">
        <v>52990</v>
      </c>
      <c r="F212" s="7">
        <v>50940</v>
      </c>
      <c r="G212" s="7">
        <v>48890</v>
      </c>
    </row>
    <row r="213" spans="1:7">
      <c r="A213" s="7">
        <v>316000</v>
      </c>
      <c r="B213" s="7">
        <v>59740</v>
      </c>
      <c r="C213" s="7">
        <v>57690</v>
      </c>
      <c r="D213" s="7">
        <v>55640</v>
      </c>
      <c r="E213" s="7">
        <v>53590</v>
      </c>
      <c r="F213" s="7">
        <v>51540</v>
      </c>
      <c r="G213" s="7">
        <v>49490</v>
      </c>
    </row>
    <row r="214" spans="1:7">
      <c r="A214" s="7">
        <v>318000</v>
      </c>
      <c r="B214" s="7">
        <v>60340</v>
      </c>
      <c r="C214" s="7">
        <v>58290</v>
      </c>
      <c r="D214" s="7">
        <v>56240</v>
      </c>
      <c r="E214" s="7">
        <v>54190</v>
      </c>
      <c r="F214" s="7">
        <v>52140</v>
      </c>
      <c r="G214" s="7">
        <v>50090</v>
      </c>
    </row>
    <row r="215" spans="1:7">
      <c r="A215" s="7">
        <v>320000</v>
      </c>
      <c r="B215" s="7">
        <v>60940</v>
      </c>
      <c r="C215" s="7">
        <v>58890</v>
      </c>
      <c r="D215" s="7">
        <v>56840</v>
      </c>
      <c r="E215" s="7">
        <v>54790</v>
      </c>
      <c r="F215" s="7">
        <v>52740</v>
      </c>
      <c r="G215" s="7">
        <v>50690</v>
      </c>
    </row>
    <row r="216" spans="1:7">
      <c r="A216" s="7">
        <v>322000</v>
      </c>
      <c r="B216" s="7">
        <v>61540</v>
      </c>
      <c r="C216" s="7">
        <v>59490</v>
      </c>
      <c r="D216" s="7">
        <v>57440</v>
      </c>
      <c r="E216" s="7">
        <v>55390</v>
      </c>
      <c r="F216" s="7">
        <v>53340</v>
      </c>
      <c r="G216" s="7">
        <v>51290</v>
      </c>
    </row>
    <row r="217" spans="1:7">
      <c r="A217" s="7">
        <v>324000</v>
      </c>
      <c r="B217" s="7">
        <v>62140</v>
      </c>
      <c r="C217" s="7">
        <v>60090</v>
      </c>
      <c r="D217" s="7">
        <v>58040</v>
      </c>
      <c r="E217" s="7">
        <v>55990</v>
      </c>
      <c r="F217" s="7">
        <v>53940</v>
      </c>
      <c r="G217" s="7">
        <v>51890</v>
      </c>
    </row>
    <row r="218" spans="1:7">
      <c r="A218" s="7">
        <v>326000</v>
      </c>
      <c r="B218" s="7">
        <v>62740</v>
      </c>
      <c r="C218" s="7">
        <v>60690</v>
      </c>
      <c r="D218" s="7">
        <v>58640</v>
      </c>
      <c r="E218" s="7">
        <v>56590</v>
      </c>
      <c r="F218" s="7">
        <v>54540</v>
      </c>
      <c r="G218" s="7">
        <v>52490</v>
      </c>
    </row>
    <row r="219" spans="1:7">
      <c r="A219" s="7">
        <v>328000</v>
      </c>
      <c r="B219" s="7">
        <v>63340</v>
      </c>
      <c r="C219" s="7">
        <v>61290</v>
      </c>
      <c r="D219" s="7">
        <v>59240</v>
      </c>
      <c r="E219" s="7">
        <v>57190</v>
      </c>
      <c r="F219" s="7">
        <v>55140</v>
      </c>
      <c r="G219" s="7">
        <v>53090</v>
      </c>
    </row>
    <row r="220" spans="1:7">
      <c r="A220" s="7">
        <v>330000</v>
      </c>
      <c r="B220" s="7">
        <v>63940</v>
      </c>
      <c r="C220" s="7">
        <v>61890</v>
      </c>
      <c r="D220" s="7">
        <v>59840</v>
      </c>
      <c r="E220" s="7">
        <v>57790</v>
      </c>
      <c r="F220" s="7">
        <v>55740</v>
      </c>
      <c r="G220" s="7">
        <v>53690</v>
      </c>
    </row>
    <row r="221" spans="1:7">
      <c r="A221" s="7">
        <v>332000</v>
      </c>
      <c r="B221" s="7">
        <v>64540</v>
      </c>
      <c r="C221" s="7">
        <v>62490</v>
      </c>
      <c r="D221" s="7">
        <v>60440</v>
      </c>
      <c r="E221" s="7">
        <v>58390</v>
      </c>
      <c r="F221" s="7">
        <v>56340</v>
      </c>
      <c r="G221" s="7">
        <v>54290</v>
      </c>
    </row>
    <row r="222" spans="1:7">
      <c r="A222" s="7">
        <v>334000</v>
      </c>
      <c r="B222" s="7">
        <v>65140</v>
      </c>
      <c r="C222" s="7">
        <v>63090</v>
      </c>
      <c r="D222" s="7">
        <v>61040</v>
      </c>
      <c r="E222" s="7">
        <v>58990</v>
      </c>
      <c r="F222" s="7">
        <v>56940</v>
      </c>
      <c r="G222" s="7">
        <v>54890</v>
      </c>
    </row>
    <row r="223" spans="1:7">
      <c r="A223" s="7">
        <v>336000</v>
      </c>
      <c r="B223" s="7">
        <v>65740</v>
      </c>
      <c r="C223" s="7">
        <v>63690</v>
      </c>
      <c r="D223" s="7">
        <v>61640</v>
      </c>
      <c r="E223" s="7">
        <v>59590</v>
      </c>
      <c r="F223" s="7">
        <v>57540</v>
      </c>
      <c r="G223" s="7">
        <v>55490</v>
      </c>
    </row>
    <row r="224" spans="1:7">
      <c r="A224" s="7">
        <v>338000</v>
      </c>
      <c r="B224" s="7">
        <v>66340</v>
      </c>
      <c r="C224" s="7">
        <v>64290</v>
      </c>
      <c r="D224" s="7">
        <v>62240</v>
      </c>
      <c r="E224" s="7">
        <v>60190</v>
      </c>
      <c r="F224" s="7">
        <v>58140</v>
      </c>
      <c r="G224" s="7">
        <v>56090</v>
      </c>
    </row>
    <row r="225" spans="1:7">
      <c r="A225" s="7">
        <v>340000</v>
      </c>
      <c r="B225" s="7">
        <v>66940</v>
      </c>
      <c r="C225" s="7">
        <v>64890</v>
      </c>
      <c r="D225" s="7">
        <v>62840</v>
      </c>
      <c r="E225" s="7">
        <v>60790</v>
      </c>
      <c r="F225" s="7">
        <v>58740</v>
      </c>
      <c r="G225" s="7">
        <v>56690</v>
      </c>
    </row>
    <row r="226" spans="1:7">
      <c r="A226" s="7">
        <v>342000</v>
      </c>
      <c r="B226" s="7">
        <v>67540</v>
      </c>
      <c r="C226" s="7">
        <v>65490</v>
      </c>
      <c r="D226" s="7">
        <v>63440</v>
      </c>
      <c r="E226" s="7">
        <v>61390</v>
      </c>
      <c r="F226" s="7">
        <v>59340</v>
      </c>
      <c r="G226" s="7">
        <v>57290</v>
      </c>
    </row>
    <row r="227" spans="1:7">
      <c r="A227" s="7">
        <v>344000</v>
      </c>
      <c r="B227" s="7">
        <v>68140</v>
      </c>
      <c r="C227" s="7">
        <v>66090</v>
      </c>
      <c r="D227" s="7">
        <v>64040</v>
      </c>
      <c r="E227" s="7">
        <v>61990</v>
      </c>
      <c r="F227" s="7">
        <v>59940</v>
      </c>
      <c r="G227" s="7">
        <v>57890</v>
      </c>
    </row>
    <row r="228" spans="1:7">
      <c r="A228" s="7">
        <v>346000</v>
      </c>
      <c r="B228" s="7">
        <v>68740</v>
      </c>
      <c r="C228" s="7">
        <v>66690</v>
      </c>
      <c r="D228" s="7">
        <v>64640</v>
      </c>
      <c r="E228" s="7">
        <v>62590</v>
      </c>
      <c r="F228" s="7">
        <v>60540</v>
      </c>
      <c r="G228" s="7">
        <v>58490</v>
      </c>
    </row>
    <row r="229" spans="1:7">
      <c r="A229" s="7">
        <v>348000</v>
      </c>
      <c r="B229" s="7">
        <v>69340</v>
      </c>
      <c r="C229" s="7">
        <v>67290</v>
      </c>
      <c r="D229" s="7">
        <v>65240</v>
      </c>
      <c r="E229" s="7">
        <v>63190</v>
      </c>
      <c r="F229" s="7">
        <v>61140</v>
      </c>
      <c r="G229" s="7">
        <v>59090</v>
      </c>
    </row>
    <row r="230" spans="1:7">
      <c r="A230" s="7">
        <v>350000</v>
      </c>
      <c r="B230" s="7">
        <v>69940</v>
      </c>
      <c r="C230" s="7">
        <v>67890</v>
      </c>
      <c r="D230" s="7">
        <v>65840</v>
      </c>
      <c r="E230" s="7">
        <v>63790</v>
      </c>
      <c r="F230" s="7">
        <v>61740</v>
      </c>
      <c r="G230" s="7">
        <v>59690</v>
      </c>
    </row>
    <row r="231" spans="1:7">
      <c r="A231" s="7">
        <v>352000</v>
      </c>
      <c r="B231" s="7">
        <v>70540</v>
      </c>
      <c r="C231" s="7">
        <v>68490</v>
      </c>
      <c r="D231" s="7">
        <v>66440</v>
      </c>
      <c r="E231" s="7">
        <v>64390</v>
      </c>
      <c r="F231" s="7">
        <v>62340</v>
      </c>
      <c r="G231" s="7">
        <v>60290</v>
      </c>
    </row>
    <row r="232" spans="1:7">
      <c r="A232" s="7">
        <v>354000</v>
      </c>
      <c r="B232" s="7">
        <v>71140</v>
      </c>
      <c r="C232" s="7">
        <v>69090</v>
      </c>
      <c r="D232" s="7">
        <v>67040</v>
      </c>
      <c r="E232" s="7">
        <v>64990</v>
      </c>
      <c r="F232" s="7">
        <v>62940</v>
      </c>
      <c r="G232" s="7">
        <v>60890</v>
      </c>
    </row>
    <row r="233" spans="1:7">
      <c r="A233" s="7">
        <v>356000</v>
      </c>
      <c r="B233" s="7">
        <v>71740</v>
      </c>
      <c r="C233" s="7">
        <v>69690</v>
      </c>
      <c r="D233" s="7">
        <v>67640</v>
      </c>
      <c r="E233" s="7">
        <v>65590</v>
      </c>
      <c r="F233" s="7">
        <v>63540</v>
      </c>
      <c r="G233" s="7">
        <v>61490</v>
      </c>
    </row>
    <row r="234" spans="1:7">
      <c r="A234" s="7">
        <v>358000</v>
      </c>
      <c r="B234" s="7">
        <v>72340</v>
      </c>
      <c r="C234" s="7">
        <v>70290</v>
      </c>
      <c r="D234" s="7">
        <v>68240</v>
      </c>
      <c r="E234" s="7">
        <v>66190</v>
      </c>
      <c r="F234" s="7">
        <v>64140</v>
      </c>
      <c r="G234" s="7">
        <v>62090</v>
      </c>
    </row>
    <row r="235" spans="1:7">
      <c r="A235" s="7">
        <v>360000</v>
      </c>
      <c r="B235" s="7">
        <v>72940</v>
      </c>
      <c r="C235" s="7">
        <v>70890</v>
      </c>
      <c r="D235" s="7">
        <v>68840</v>
      </c>
      <c r="E235" s="7">
        <v>66790</v>
      </c>
      <c r="F235" s="7">
        <v>64740</v>
      </c>
      <c r="G235" s="7">
        <v>62690</v>
      </c>
    </row>
    <row r="236" spans="1:7">
      <c r="A236" s="7">
        <v>362000</v>
      </c>
      <c r="B236" s="7">
        <v>73540</v>
      </c>
      <c r="C236" s="7">
        <v>71490</v>
      </c>
      <c r="D236" s="7">
        <v>69440</v>
      </c>
      <c r="E236" s="7">
        <v>67390</v>
      </c>
      <c r="F236" s="7">
        <v>65340</v>
      </c>
      <c r="G236" s="7">
        <v>63290</v>
      </c>
    </row>
    <row r="237" spans="1:7">
      <c r="A237" s="7">
        <v>364000</v>
      </c>
      <c r="B237" s="7">
        <v>74140</v>
      </c>
      <c r="C237" s="7">
        <v>72090</v>
      </c>
      <c r="D237" s="7">
        <v>70040</v>
      </c>
      <c r="E237" s="7">
        <v>67990</v>
      </c>
      <c r="F237" s="7">
        <v>65940</v>
      </c>
      <c r="G237" s="7">
        <v>63890</v>
      </c>
    </row>
    <row r="238" spans="1:7">
      <c r="A238" s="7">
        <v>366000</v>
      </c>
      <c r="B238" s="7">
        <v>74740</v>
      </c>
      <c r="C238" s="7">
        <v>72690</v>
      </c>
      <c r="D238" s="7">
        <v>70640</v>
      </c>
      <c r="E238" s="7">
        <v>68590</v>
      </c>
      <c r="F238" s="7">
        <v>66540</v>
      </c>
      <c r="G238" s="7">
        <v>64490</v>
      </c>
    </row>
    <row r="239" spans="1:7">
      <c r="A239" s="7">
        <v>368000</v>
      </c>
      <c r="B239" s="7">
        <v>75340</v>
      </c>
      <c r="C239" s="7">
        <v>73290</v>
      </c>
      <c r="D239" s="7">
        <v>71240</v>
      </c>
      <c r="E239" s="7">
        <v>69190</v>
      </c>
      <c r="F239" s="7">
        <v>67140</v>
      </c>
      <c r="G239" s="7">
        <v>65090</v>
      </c>
    </row>
    <row r="240" spans="1:7">
      <c r="A240" s="7">
        <v>370000</v>
      </c>
      <c r="B240" s="7">
        <v>75940</v>
      </c>
      <c r="C240" s="7">
        <v>73890</v>
      </c>
      <c r="D240" s="7">
        <v>71840</v>
      </c>
      <c r="E240" s="7">
        <v>69790</v>
      </c>
      <c r="F240" s="7">
        <v>67740</v>
      </c>
      <c r="G240" s="7">
        <v>65690</v>
      </c>
    </row>
    <row r="241" spans="1:7">
      <c r="A241" s="7">
        <v>372000</v>
      </c>
      <c r="B241" s="7">
        <v>76640</v>
      </c>
      <c r="C241" s="7">
        <v>74490</v>
      </c>
      <c r="D241" s="7">
        <v>72440</v>
      </c>
      <c r="E241" s="7">
        <v>70390</v>
      </c>
      <c r="F241" s="7">
        <v>68340</v>
      </c>
      <c r="G241" s="7">
        <v>66290</v>
      </c>
    </row>
    <row r="242" spans="1:7">
      <c r="A242" s="7">
        <v>374000</v>
      </c>
      <c r="B242" s="7">
        <v>77440</v>
      </c>
      <c r="C242" s="7">
        <v>75090</v>
      </c>
      <c r="D242" s="7">
        <v>73040</v>
      </c>
      <c r="E242" s="7">
        <v>70990</v>
      </c>
      <c r="F242" s="7">
        <v>68940</v>
      </c>
      <c r="G242" s="7">
        <v>66890</v>
      </c>
    </row>
    <row r="243" spans="1:7">
      <c r="A243" s="7">
        <v>376000</v>
      </c>
      <c r="B243" s="7">
        <v>78240</v>
      </c>
      <c r="C243" s="7">
        <v>75690</v>
      </c>
      <c r="D243" s="7">
        <v>73640</v>
      </c>
      <c r="E243" s="7">
        <v>71590</v>
      </c>
      <c r="F243" s="7">
        <v>69540</v>
      </c>
      <c r="G243" s="7">
        <v>67490</v>
      </c>
    </row>
    <row r="244" spans="1:7">
      <c r="A244" s="7">
        <v>378000</v>
      </c>
      <c r="B244" s="7">
        <v>79040</v>
      </c>
      <c r="C244" s="7">
        <v>76300</v>
      </c>
      <c r="D244" s="7">
        <v>74240</v>
      </c>
      <c r="E244" s="7">
        <v>72190</v>
      </c>
      <c r="F244" s="7">
        <v>70140</v>
      </c>
      <c r="G244" s="7">
        <v>68090</v>
      </c>
    </row>
    <row r="245" spans="1:7">
      <c r="A245" s="7">
        <v>380000</v>
      </c>
      <c r="B245" s="7">
        <v>79840</v>
      </c>
      <c r="C245" s="7">
        <v>77100</v>
      </c>
      <c r="D245" s="7">
        <v>74840</v>
      </c>
      <c r="E245" s="7">
        <v>72790</v>
      </c>
      <c r="F245" s="7">
        <v>70740</v>
      </c>
      <c r="G245" s="7">
        <v>68690</v>
      </c>
    </row>
    <row r="246" spans="1:7">
      <c r="A246" s="7">
        <v>382000</v>
      </c>
      <c r="B246" s="7">
        <v>80640</v>
      </c>
      <c r="C246" s="7">
        <v>77900</v>
      </c>
      <c r="D246" s="7">
        <v>75440</v>
      </c>
      <c r="E246" s="7">
        <v>73390</v>
      </c>
      <c r="F246" s="7">
        <v>71340</v>
      </c>
      <c r="G246" s="7">
        <v>69290</v>
      </c>
    </row>
    <row r="247" spans="1:7">
      <c r="A247" s="7">
        <v>384000</v>
      </c>
      <c r="B247" s="7">
        <v>81440</v>
      </c>
      <c r="C247" s="7">
        <v>78700</v>
      </c>
      <c r="D247" s="7">
        <v>76040</v>
      </c>
      <c r="E247" s="7">
        <v>73990</v>
      </c>
      <c r="F247" s="7">
        <v>71940</v>
      </c>
      <c r="G247" s="7">
        <v>69890</v>
      </c>
    </row>
    <row r="248" spans="1:7">
      <c r="A248" s="7">
        <v>386000</v>
      </c>
      <c r="B248" s="7">
        <v>82240</v>
      </c>
      <c r="C248" s="7">
        <v>79500</v>
      </c>
      <c r="D248" s="7">
        <v>76770</v>
      </c>
      <c r="E248" s="7">
        <v>74590</v>
      </c>
      <c r="F248" s="7">
        <v>72540</v>
      </c>
      <c r="G248" s="7">
        <v>70490</v>
      </c>
    </row>
    <row r="249" spans="1:7">
      <c r="A249" s="7">
        <v>388000</v>
      </c>
      <c r="B249" s="7">
        <v>83040</v>
      </c>
      <c r="C249" s="7">
        <v>80300</v>
      </c>
      <c r="D249" s="7">
        <v>77570</v>
      </c>
      <c r="E249" s="7">
        <v>75190</v>
      </c>
      <c r="F249" s="7">
        <v>73140</v>
      </c>
      <c r="G249" s="7">
        <v>71090</v>
      </c>
    </row>
    <row r="250" spans="1:7">
      <c r="A250" s="7">
        <v>390000</v>
      </c>
      <c r="B250" s="7">
        <v>83840</v>
      </c>
      <c r="C250" s="7">
        <v>81100</v>
      </c>
      <c r="D250" s="7">
        <v>78370</v>
      </c>
      <c r="E250" s="7">
        <v>75790</v>
      </c>
      <c r="F250" s="7">
        <v>73740</v>
      </c>
      <c r="G250" s="7">
        <v>71690</v>
      </c>
    </row>
    <row r="251" spans="1:7">
      <c r="A251" s="7">
        <v>392000</v>
      </c>
      <c r="B251" s="7">
        <v>84640</v>
      </c>
      <c r="C251" s="7">
        <v>81900</v>
      </c>
      <c r="D251" s="7">
        <v>79170</v>
      </c>
      <c r="E251" s="7">
        <v>76440</v>
      </c>
      <c r="F251" s="7">
        <v>74340</v>
      </c>
      <c r="G251" s="7">
        <v>72290</v>
      </c>
    </row>
    <row r="252" spans="1:7">
      <c r="A252" s="7">
        <v>394000</v>
      </c>
      <c r="B252" s="7">
        <v>85440</v>
      </c>
      <c r="C252" s="7">
        <v>82700</v>
      </c>
      <c r="D252" s="7">
        <v>79970</v>
      </c>
      <c r="E252" s="7">
        <v>77240</v>
      </c>
      <c r="F252" s="7">
        <v>74940</v>
      </c>
      <c r="G252" s="7">
        <v>72890</v>
      </c>
    </row>
    <row r="253" spans="1:7">
      <c r="A253" s="7">
        <v>396000</v>
      </c>
      <c r="B253" s="7">
        <v>86240</v>
      </c>
      <c r="C253" s="7">
        <v>83500</v>
      </c>
      <c r="D253" s="7">
        <v>80770</v>
      </c>
      <c r="E253" s="7">
        <v>78040</v>
      </c>
      <c r="F253" s="7">
        <v>75540</v>
      </c>
      <c r="G253" s="7">
        <v>73490</v>
      </c>
    </row>
    <row r="254" spans="1:7">
      <c r="A254" s="7">
        <v>398000</v>
      </c>
      <c r="B254" s="7">
        <v>87040</v>
      </c>
      <c r="C254" s="7">
        <v>84300</v>
      </c>
      <c r="D254" s="7">
        <v>81570</v>
      </c>
      <c r="E254" s="7">
        <v>78840</v>
      </c>
      <c r="F254" s="7">
        <v>76140</v>
      </c>
      <c r="G254" s="7">
        <v>74090</v>
      </c>
    </row>
    <row r="255" spans="1:7">
      <c r="A255" s="7">
        <v>400000</v>
      </c>
      <c r="B255" s="7">
        <v>87840</v>
      </c>
      <c r="C255" s="7">
        <v>85100</v>
      </c>
      <c r="D255" s="7">
        <v>82370</v>
      </c>
      <c r="E255" s="7">
        <v>79640</v>
      </c>
      <c r="F255" s="7">
        <v>76900</v>
      </c>
      <c r="G255" s="7">
        <v>74690</v>
      </c>
    </row>
    <row r="256" spans="1:7">
      <c r="A256" s="7">
        <v>402000</v>
      </c>
      <c r="B256" s="7">
        <v>88640</v>
      </c>
      <c r="C256" s="7">
        <v>85900</v>
      </c>
      <c r="D256" s="7">
        <v>83170</v>
      </c>
      <c r="E256" s="7">
        <v>80440</v>
      </c>
      <c r="F256" s="7">
        <v>77700</v>
      </c>
      <c r="G256" s="7">
        <v>75290</v>
      </c>
    </row>
    <row r="257" spans="1:7">
      <c r="A257" s="7">
        <v>404000</v>
      </c>
      <c r="B257" s="7">
        <v>89440</v>
      </c>
      <c r="C257" s="7">
        <v>86700</v>
      </c>
      <c r="D257" s="7">
        <v>83970</v>
      </c>
      <c r="E257" s="7">
        <v>81240</v>
      </c>
      <c r="F257" s="7">
        <v>78500</v>
      </c>
      <c r="G257" s="7">
        <v>75890</v>
      </c>
    </row>
    <row r="258" spans="1:7">
      <c r="A258" s="7">
        <v>406000</v>
      </c>
      <c r="B258" s="7">
        <v>90240</v>
      </c>
      <c r="C258" s="7">
        <v>87500</v>
      </c>
      <c r="D258" s="7">
        <v>84770</v>
      </c>
      <c r="E258" s="7">
        <v>82040</v>
      </c>
      <c r="F258" s="7">
        <v>79300</v>
      </c>
      <c r="G258" s="7">
        <v>76570</v>
      </c>
    </row>
    <row r="259" spans="1:7">
      <c r="A259" s="7">
        <v>408000</v>
      </c>
      <c r="B259" s="7">
        <v>91040</v>
      </c>
      <c r="C259" s="7">
        <v>88300</v>
      </c>
      <c r="D259" s="7">
        <v>85570</v>
      </c>
      <c r="E259" s="7">
        <v>82840</v>
      </c>
      <c r="F259" s="7">
        <v>80100</v>
      </c>
      <c r="G259" s="7">
        <v>77370</v>
      </c>
    </row>
    <row r="260" spans="1:7">
      <c r="A260" s="7">
        <v>410000</v>
      </c>
      <c r="B260" s="7">
        <v>91840</v>
      </c>
      <c r="C260" s="7">
        <v>89100</v>
      </c>
      <c r="D260" s="7">
        <v>86370</v>
      </c>
      <c r="E260" s="7">
        <v>83640</v>
      </c>
      <c r="F260" s="7">
        <v>80900</v>
      </c>
      <c r="G260" s="7">
        <v>78170</v>
      </c>
    </row>
    <row r="261" spans="1:7">
      <c r="A261" s="7">
        <v>412000</v>
      </c>
      <c r="B261" s="7">
        <v>92640</v>
      </c>
      <c r="C261" s="7">
        <v>89900</v>
      </c>
      <c r="D261" s="7">
        <v>87170</v>
      </c>
      <c r="E261" s="7">
        <v>84440</v>
      </c>
      <c r="F261" s="7">
        <v>81700</v>
      </c>
      <c r="G261" s="7">
        <v>78970</v>
      </c>
    </row>
    <row r="262" spans="1:7">
      <c r="A262" s="7">
        <v>414000</v>
      </c>
      <c r="B262" s="7">
        <v>93440</v>
      </c>
      <c r="C262" s="7">
        <v>90700</v>
      </c>
      <c r="D262" s="7">
        <v>87970</v>
      </c>
      <c r="E262" s="7">
        <v>85240</v>
      </c>
      <c r="F262" s="7">
        <v>82500</v>
      </c>
      <c r="G262" s="7">
        <v>79770</v>
      </c>
    </row>
    <row r="263" spans="1:7">
      <c r="A263" s="7">
        <v>416000</v>
      </c>
      <c r="B263" s="7">
        <v>94240</v>
      </c>
      <c r="C263" s="7">
        <v>91500</v>
      </c>
      <c r="D263" s="7">
        <v>88770</v>
      </c>
      <c r="E263" s="7">
        <v>86040</v>
      </c>
      <c r="F263" s="7">
        <v>83300</v>
      </c>
      <c r="G263" s="7">
        <v>80570</v>
      </c>
    </row>
    <row r="264" spans="1:7">
      <c r="A264" s="7">
        <v>418000</v>
      </c>
      <c r="B264" s="7">
        <v>95040</v>
      </c>
      <c r="C264" s="7">
        <v>92300</v>
      </c>
      <c r="D264" s="7">
        <v>89570</v>
      </c>
      <c r="E264" s="7">
        <v>86840</v>
      </c>
      <c r="F264" s="7">
        <v>84100</v>
      </c>
      <c r="G264" s="7">
        <v>81370</v>
      </c>
    </row>
    <row r="265" spans="1:7">
      <c r="A265" s="7">
        <v>420000</v>
      </c>
      <c r="B265" s="7">
        <v>95840</v>
      </c>
      <c r="C265" s="7">
        <v>93100</v>
      </c>
      <c r="D265" s="7">
        <v>90370</v>
      </c>
      <c r="E265" s="7">
        <v>87640</v>
      </c>
      <c r="F265" s="7">
        <v>84900</v>
      </c>
      <c r="G265" s="7">
        <v>82170</v>
      </c>
    </row>
    <row r="266" spans="1:7">
      <c r="A266" s="7">
        <v>422000</v>
      </c>
      <c r="B266" s="7">
        <v>96640</v>
      </c>
      <c r="C266" s="7">
        <v>93900</v>
      </c>
      <c r="D266" s="7">
        <v>91170</v>
      </c>
      <c r="E266" s="7">
        <v>88440</v>
      </c>
      <c r="F266" s="7">
        <v>85700</v>
      </c>
      <c r="G266" s="7">
        <v>82970</v>
      </c>
    </row>
    <row r="267" spans="1:7">
      <c r="A267" s="7">
        <v>424000</v>
      </c>
      <c r="B267" s="7">
        <v>97440</v>
      </c>
      <c r="C267" s="7">
        <v>94700</v>
      </c>
      <c r="D267" s="7">
        <v>91970</v>
      </c>
      <c r="E267" s="7">
        <v>89240</v>
      </c>
      <c r="F267" s="7">
        <v>86500</v>
      </c>
      <c r="G267" s="7">
        <v>83770</v>
      </c>
    </row>
    <row r="268" spans="1:7">
      <c r="A268" s="7">
        <v>426000</v>
      </c>
      <c r="B268" s="7">
        <v>98240</v>
      </c>
      <c r="C268" s="7">
        <v>95500</v>
      </c>
      <c r="D268" s="7">
        <v>92770</v>
      </c>
      <c r="E268" s="7">
        <v>90040</v>
      </c>
      <c r="F268" s="7">
        <v>87300</v>
      </c>
      <c r="G268" s="7">
        <v>84570</v>
      </c>
    </row>
    <row r="269" spans="1:7">
      <c r="A269" s="7">
        <v>428000</v>
      </c>
      <c r="B269" s="7">
        <v>99040</v>
      </c>
      <c r="C269" s="7">
        <v>96300</v>
      </c>
      <c r="D269" s="7">
        <v>93570</v>
      </c>
      <c r="E269" s="7">
        <v>90840</v>
      </c>
      <c r="F269" s="7">
        <v>88100</v>
      </c>
      <c r="G269" s="7">
        <v>85370</v>
      </c>
    </row>
    <row r="270" spans="1:7">
      <c r="A270" s="7">
        <v>430000</v>
      </c>
      <c r="B270" s="7">
        <v>99840</v>
      </c>
      <c r="C270" s="7">
        <v>97100</v>
      </c>
      <c r="D270" s="7">
        <v>94370</v>
      </c>
      <c r="E270" s="7">
        <v>91640</v>
      </c>
      <c r="F270" s="7">
        <v>88900</v>
      </c>
      <c r="G270" s="7">
        <v>86170</v>
      </c>
    </row>
    <row r="271" spans="1:7">
      <c r="A271" s="7">
        <v>432000</v>
      </c>
      <c r="B271" s="7">
        <v>100640</v>
      </c>
      <c r="C271" s="7">
        <v>97900</v>
      </c>
      <c r="D271" s="7">
        <v>95170</v>
      </c>
      <c r="E271" s="7">
        <v>92440</v>
      </c>
      <c r="F271" s="7">
        <v>89700</v>
      </c>
      <c r="G271" s="7">
        <v>86970</v>
      </c>
    </row>
    <row r="272" spans="1:7">
      <c r="A272" s="7">
        <v>434000</v>
      </c>
      <c r="B272" s="7">
        <v>101440</v>
      </c>
      <c r="C272" s="7">
        <v>98700</v>
      </c>
      <c r="D272" s="7">
        <v>95970</v>
      </c>
      <c r="E272" s="7">
        <v>93240</v>
      </c>
      <c r="F272" s="7">
        <v>90500</v>
      </c>
      <c r="G272" s="7">
        <v>87770</v>
      </c>
    </row>
    <row r="273" spans="1:7">
      <c r="A273" s="7">
        <v>436000</v>
      </c>
      <c r="B273" s="7">
        <v>102240</v>
      </c>
      <c r="C273" s="7">
        <v>99500</v>
      </c>
      <c r="D273" s="7">
        <v>96770</v>
      </c>
      <c r="E273" s="7">
        <v>94040</v>
      </c>
      <c r="F273" s="7">
        <v>91300</v>
      </c>
      <c r="G273" s="7">
        <v>88570</v>
      </c>
    </row>
    <row r="274" spans="1:7">
      <c r="A274" s="7">
        <v>438000</v>
      </c>
      <c r="B274" s="7">
        <v>103040</v>
      </c>
      <c r="C274" s="7">
        <v>100300</v>
      </c>
      <c r="D274" s="7">
        <v>97570</v>
      </c>
      <c r="E274" s="7">
        <v>94840</v>
      </c>
      <c r="F274" s="7">
        <v>92100</v>
      </c>
      <c r="G274" s="7">
        <v>89370</v>
      </c>
    </row>
    <row r="275" spans="1:7">
      <c r="A275" s="7">
        <v>440000</v>
      </c>
      <c r="B275" s="7">
        <v>103840</v>
      </c>
      <c r="C275" s="7">
        <v>101100</v>
      </c>
      <c r="D275" s="7">
        <v>98370</v>
      </c>
      <c r="E275" s="7">
        <v>95640</v>
      </c>
      <c r="F275" s="7">
        <v>92900</v>
      </c>
      <c r="G275" s="7">
        <v>90170</v>
      </c>
    </row>
    <row r="276" spans="1:7">
      <c r="A276" s="7">
        <v>442000</v>
      </c>
      <c r="B276" s="7">
        <v>104640</v>
      </c>
      <c r="C276" s="7">
        <v>101900</v>
      </c>
      <c r="D276" s="7">
        <v>99170</v>
      </c>
      <c r="E276" s="7">
        <v>96440</v>
      </c>
      <c r="F276" s="7">
        <v>93700</v>
      </c>
      <c r="G276" s="7">
        <v>90970</v>
      </c>
    </row>
    <row r="277" spans="1:7">
      <c r="A277" s="7">
        <v>444000</v>
      </c>
      <c r="B277" s="7">
        <v>105440</v>
      </c>
      <c r="C277" s="7">
        <v>102700</v>
      </c>
      <c r="D277" s="7">
        <v>99970</v>
      </c>
      <c r="E277" s="7">
        <v>97240</v>
      </c>
      <c r="F277" s="7">
        <v>94500</v>
      </c>
      <c r="G277" s="7">
        <v>91770</v>
      </c>
    </row>
    <row r="278" spans="1:7">
      <c r="A278" s="7">
        <v>446000</v>
      </c>
      <c r="B278" s="7">
        <v>106240</v>
      </c>
      <c r="C278" s="7">
        <v>103500</v>
      </c>
      <c r="D278" s="7">
        <v>100770</v>
      </c>
      <c r="E278" s="7">
        <v>98040</v>
      </c>
      <c r="F278" s="7">
        <v>95300</v>
      </c>
      <c r="G278" s="7">
        <v>92570</v>
      </c>
    </row>
    <row r="279" spans="1:7">
      <c r="A279" s="7">
        <v>448000</v>
      </c>
      <c r="B279" s="7">
        <v>107040</v>
      </c>
      <c r="C279" s="7">
        <v>104300</v>
      </c>
      <c r="D279" s="7">
        <v>101570</v>
      </c>
      <c r="E279" s="7">
        <v>98840</v>
      </c>
      <c r="F279" s="7">
        <v>96100</v>
      </c>
      <c r="G279" s="7">
        <v>93370</v>
      </c>
    </row>
    <row r="280" spans="1:7">
      <c r="A280" s="7">
        <v>450000</v>
      </c>
      <c r="B280" s="7">
        <v>107840</v>
      </c>
      <c r="C280" s="7">
        <v>105100</v>
      </c>
      <c r="D280" s="7">
        <v>102370</v>
      </c>
      <c r="E280" s="7">
        <v>99640</v>
      </c>
      <c r="F280" s="7">
        <v>96900</v>
      </c>
      <c r="G280" s="7">
        <v>94170</v>
      </c>
    </row>
    <row r="281" spans="1:7">
      <c r="A281" s="7">
        <v>452000</v>
      </c>
      <c r="B281" s="7">
        <v>108640</v>
      </c>
      <c r="C281" s="7">
        <v>105900</v>
      </c>
      <c r="D281" s="7">
        <v>103170</v>
      </c>
      <c r="E281" s="7">
        <v>100440</v>
      </c>
      <c r="F281" s="7">
        <v>97700</v>
      </c>
      <c r="G281" s="7">
        <v>94970</v>
      </c>
    </row>
    <row r="282" spans="1:7">
      <c r="A282" s="7">
        <v>454000</v>
      </c>
      <c r="B282" s="7">
        <v>109440</v>
      </c>
      <c r="C282" s="7">
        <v>106700</v>
      </c>
      <c r="D282" s="7">
        <v>103970</v>
      </c>
      <c r="E282" s="7">
        <v>101240</v>
      </c>
      <c r="F282" s="7">
        <v>98500</v>
      </c>
      <c r="G282" s="7">
        <v>95770</v>
      </c>
    </row>
    <row r="283" spans="1:7">
      <c r="A283" s="7">
        <v>456000</v>
      </c>
      <c r="B283" s="7">
        <v>110240</v>
      </c>
      <c r="C283" s="7">
        <v>107500</v>
      </c>
      <c r="D283" s="7">
        <v>104770</v>
      </c>
      <c r="E283" s="7">
        <v>102040</v>
      </c>
      <c r="F283" s="7">
        <v>99300</v>
      </c>
      <c r="G283" s="7">
        <v>96570</v>
      </c>
    </row>
    <row r="284" spans="1:7">
      <c r="A284" s="7">
        <v>458000</v>
      </c>
      <c r="B284" s="7">
        <v>111040</v>
      </c>
      <c r="C284" s="7">
        <v>108300</v>
      </c>
      <c r="D284" s="7">
        <v>105570</v>
      </c>
      <c r="E284" s="7">
        <v>102840</v>
      </c>
      <c r="F284" s="7">
        <v>100100</v>
      </c>
      <c r="G284" s="7">
        <v>97370</v>
      </c>
    </row>
    <row r="285" spans="1:7">
      <c r="A285" s="7">
        <v>460000</v>
      </c>
      <c r="B285" s="7">
        <v>111840</v>
      </c>
      <c r="C285" s="7">
        <v>109100</v>
      </c>
      <c r="D285" s="7">
        <v>106370</v>
      </c>
      <c r="E285" s="7">
        <v>103640</v>
      </c>
      <c r="F285" s="7">
        <v>100900</v>
      </c>
      <c r="G285" s="7">
        <v>98170</v>
      </c>
    </row>
    <row r="286" spans="1:7">
      <c r="A286" s="7">
        <v>462000</v>
      </c>
      <c r="B286" s="7">
        <v>112640</v>
      </c>
      <c r="C286" s="7">
        <v>109900</v>
      </c>
      <c r="D286" s="7">
        <v>107170</v>
      </c>
      <c r="E286" s="7">
        <v>104440</v>
      </c>
      <c r="F286" s="7">
        <v>101700</v>
      </c>
      <c r="G286" s="7">
        <v>98970</v>
      </c>
    </row>
    <row r="287" spans="1:7">
      <c r="A287" s="7">
        <v>464000</v>
      </c>
      <c r="B287" s="7">
        <v>113440</v>
      </c>
      <c r="C287" s="7">
        <v>110700</v>
      </c>
      <c r="D287" s="7">
        <v>107970</v>
      </c>
      <c r="E287" s="7">
        <v>105240</v>
      </c>
      <c r="F287" s="7">
        <v>102500</v>
      </c>
      <c r="G287" s="7">
        <v>99770</v>
      </c>
    </row>
    <row r="288" spans="1:7">
      <c r="A288" s="7">
        <v>466000</v>
      </c>
      <c r="B288" s="7">
        <v>114240</v>
      </c>
      <c r="C288" s="7">
        <v>111500</v>
      </c>
      <c r="D288" s="7">
        <v>108770</v>
      </c>
      <c r="E288" s="7">
        <v>106040</v>
      </c>
      <c r="F288" s="7">
        <v>103300</v>
      </c>
      <c r="G288" s="7">
        <v>100570</v>
      </c>
    </row>
    <row r="289" spans="1:7">
      <c r="A289" s="7">
        <v>468000</v>
      </c>
      <c r="B289" s="7">
        <v>115040</v>
      </c>
      <c r="C289" s="7">
        <v>112300</v>
      </c>
      <c r="D289" s="7">
        <v>109570</v>
      </c>
      <c r="E289" s="7">
        <v>106840</v>
      </c>
      <c r="F289" s="7">
        <v>104100</v>
      </c>
      <c r="G289" s="7">
        <v>101370</v>
      </c>
    </row>
    <row r="290" spans="1:7">
      <c r="A290" s="7">
        <v>470000</v>
      </c>
      <c r="B290" s="7">
        <v>115840</v>
      </c>
      <c r="C290" s="7">
        <v>113100</v>
      </c>
      <c r="D290" s="7">
        <v>110370</v>
      </c>
      <c r="E290" s="7">
        <v>107640</v>
      </c>
      <c r="F290" s="7">
        <v>104900</v>
      </c>
      <c r="G290" s="7">
        <v>102170</v>
      </c>
    </row>
    <row r="291" spans="1:7">
      <c r="A291" s="7">
        <v>472000</v>
      </c>
      <c r="B291" s="7">
        <v>116640</v>
      </c>
      <c r="C291" s="7">
        <v>113900</v>
      </c>
      <c r="D291" s="7">
        <v>111170</v>
      </c>
      <c r="E291" s="7">
        <v>108440</v>
      </c>
      <c r="F291" s="7">
        <v>105700</v>
      </c>
      <c r="G291" s="7">
        <v>102970</v>
      </c>
    </row>
    <row r="292" spans="1:7">
      <c r="A292" s="7">
        <v>474000</v>
      </c>
      <c r="B292" s="7">
        <v>117440</v>
      </c>
      <c r="C292" s="7">
        <v>114700</v>
      </c>
      <c r="D292" s="7">
        <v>111970</v>
      </c>
      <c r="E292" s="7">
        <v>109240</v>
      </c>
      <c r="F292" s="7">
        <v>106500</v>
      </c>
      <c r="G292" s="7">
        <v>103770</v>
      </c>
    </row>
    <row r="293" spans="1:7">
      <c r="A293" s="7">
        <v>476000</v>
      </c>
      <c r="B293" s="7">
        <v>118240</v>
      </c>
      <c r="C293" s="7">
        <v>115500</v>
      </c>
      <c r="D293" s="7">
        <v>112770</v>
      </c>
      <c r="E293" s="7">
        <v>110040</v>
      </c>
      <c r="F293" s="7">
        <v>107300</v>
      </c>
      <c r="G293" s="7">
        <v>104570</v>
      </c>
    </row>
    <row r="294" spans="1:7">
      <c r="A294" s="7">
        <v>478000</v>
      </c>
      <c r="B294" s="7">
        <v>119040</v>
      </c>
      <c r="C294" s="7">
        <v>116300</v>
      </c>
      <c r="D294" s="7">
        <v>113570</v>
      </c>
      <c r="E294" s="7">
        <v>110840</v>
      </c>
      <c r="F294" s="7">
        <v>108100</v>
      </c>
      <c r="G294" s="7">
        <v>105370</v>
      </c>
    </row>
    <row r="295" spans="1:7">
      <c r="A295" s="7">
        <v>480000</v>
      </c>
      <c r="B295" s="7">
        <v>119840</v>
      </c>
      <c r="C295" s="7">
        <v>117100</v>
      </c>
      <c r="D295" s="7">
        <v>114370</v>
      </c>
      <c r="E295" s="7">
        <v>111640</v>
      </c>
      <c r="F295" s="7">
        <v>108900</v>
      </c>
      <c r="G295" s="7">
        <v>106170</v>
      </c>
    </row>
    <row r="296" spans="1:7">
      <c r="A296" s="7">
        <v>482000</v>
      </c>
      <c r="B296" s="7">
        <v>120640</v>
      </c>
      <c r="C296" s="7">
        <v>117900</v>
      </c>
      <c r="D296" s="7">
        <v>115170</v>
      </c>
      <c r="E296" s="7">
        <v>112440</v>
      </c>
      <c r="F296" s="7">
        <v>109700</v>
      </c>
      <c r="G296" s="7">
        <v>106970</v>
      </c>
    </row>
    <row r="297" spans="1:7">
      <c r="A297" s="7">
        <v>484000</v>
      </c>
      <c r="B297" s="7">
        <v>121440</v>
      </c>
      <c r="C297" s="7">
        <v>118700</v>
      </c>
      <c r="D297" s="7">
        <v>115970</v>
      </c>
      <c r="E297" s="7">
        <v>113240</v>
      </c>
      <c r="F297" s="7">
        <v>110500</v>
      </c>
      <c r="G297" s="7">
        <v>107770</v>
      </c>
    </row>
    <row r="298" spans="1:7">
      <c r="A298" s="7">
        <v>486000</v>
      </c>
      <c r="B298" s="7">
        <v>122240</v>
      </c>
      <c r="C298" s="7">
        <v>119500</v>
      </c>
      <c r="D298" s="7">
        <v>116770</v>
      </c>
      <c r="E298" s="7">
        <v>114040</v>
      </c>
      <c r="F298" s="7">
        <v>111300</v>
      </c>
      <c r="G298" s="7">
        <v>108570</v>
      </c>
    </row>
    <row r="299" spans="1:7">
      <c r="A299" s="7">
        <v>488000</v>
      </c>
      <c r="B299" s="7">
        <v>123040</v>
      </c>
      <c r="C299" s="7">
        <v>120300</v>
      </c>
      <c r="D299" s="7">
        <v>117570</v>
      </c>
      <c r="E299" s="7">
        <v>114840</v>
      </c>
      <c r="F299" s="7">
        <v>112100</v>
      </c>
      <c r="G299" s="7">
        <v>109370</v>
      </c>
    </row>
    <row r="300" spans="1:7">
      <c r="A300" s="7">
        <v>490000</v>
      </c>
      <c r="B300" s="7">
        <v>123840</v>
      </c>
      <c r="C300" s="7">
        <v>121100</v>
      </c>
      <c r="D300" s="7">
        <v>118370</v>
      </c>
      <c r="E300" s="7">
        <v>115640</v>
      </c>
      <c r="F300" s="7">
        <v>112900</v>
      </c>
      <c r="G300" s="7">
        <v>110170</v>
      </c>
    </row>
    <row r="301" spans="1:7">
      <c r="A301" s="7">
        <v>492000</v>
      </c>
      <c r="B301" s="7">
        <v>124640</v>
      </c>
      <c r="C301" s="7">
        <v>121900</v>
      </c>
      <c r="D301" s="7">
        <v>119170</v>
      </c>
      <c r="E301" s="7">
        <v>116440</v>
      </c>
      <c r="F301" s="7">
        <v>113700</v>
      </c>
      <c r="G301" s="7">
        <v>110970</v>
      </c>
    </row>
    <row r="302" spans="1:7">
      <c r="A302" s="7">
        <v>494000</v>
      </c>
      <c r="B302" s="7">
        <v>125440</v>
      </c>
      <c r="C302" s="7">
        <v>122700</v>
      </c>
      <c r="D302" s="7">
        <v>119970</v>
      </c>
      <c r="E302" s="7">
        <v>117240</v>
      </c>
      <c r="F302" s="7">
        <v>114500</v>
      </c>
      <c r="G302" s="7">
        <v>111770</v>
      </c>
    </row>
    <row r="303" spans="1:7">
      <c r="A303" s="7">
        <v>496000</v>
      </c>
      <c r="B303" s="7">
        <v>126240</v>
      </c>
      <c r="C303" s="7">
        <v>123500</v>
      </c>
      <c r="D303" s="7">
        <v>120770</v>
      </c>
      <c r="E303" s="7">
        <v>118040</v>
      </c>
      <c r="F303" s="7">
        <v>115300</v>
      </c>
      <c r="G303" s="7">
        <v>112570</v>
      </c>
    </row>
    <row r="304" spans="1:7">
      <c r="A304" s="7">
        <v>498000</v>
      </c>
      <c r="B304" s="7">
        <v>127040</v>
      </c>
      <c r="C304" s="7">
        <v>124300</v>
      </c>
      <c r="D304" s="7">
        <v>121570</v>
      </c>
      <c r="E304" s="7">
        <v>118840</v>
      </c>
      <c r="F304" s="7">
        <v>116100</v>
      </c>
      <c r="G304" s="7">
        <v>113370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50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H16" sqref="H16"/>
    </sheetView>
  </sheetViews>
  <sheetFormatPr defaultRowHeight="16.5"/>
  <cols>
    <col min="1" max="5" width="10.375" style="3" customWidth="1"/>
    <col min="6" max="6" width="5" customWidth="1"/>
    <col min="7" max="7" width="5.5" bestFit="1" customWidth="1"/>
    <col min="8" max="8" width="10.875" bestFit="1" customWidth="1"/>
  </cols>
  <sheetData>
    <row r="1" spans="1:8" ht="33" customHeight="1">
      <c r="A1" s="14" t="s">
        <v>85</v>
      </c>
      <c r="B1" s="14" t="s">
        <v>0</v>
      </c>
      <c r="C1" s="14" t="s">
        <v>1</v>
      </c>
      <c r="D1" s="14" t="s">
        <v>2</v>
      </c>
      <c r="E1" s="14" t="s">
        <v>3</v>
      </c>
      <c r="G1" t="s">
        <v>86</v>
      </c>
      <c r="H1" s="12">
        <v>19500</v>
      </c>
    </row>
    <row r="2" spans="1:8">
      <c r="A2" s="13">
        <v>17280</v>
      </c>
      <c r="B2" s="18">
        <v>236</v>
      </c>
      <c r="C2" s="18">
        <v>472</v>
      </c>
      <c r="D2" s="18">
        <v>708</v>
      </c>
      <c r="E2" s="18">
        <v>944</v>
      </c>
      <c r="G2" t="s">
        <v>6</v>
      </c>
      <c r="H2" s="5">
        <f>MATCH(H1, A2:A47)</f>
        <v>4</v>
      </c>
    </row>
    <row r="3" spans="1:8">
      <c r="A3" s="4">
        <v>17400</v>
      </c>
      <c r="B3" s="2">
        <v>238</v>
      </c>
      <c r="C3" s="2">
        <v>476</v>
      </c>
      <c r="D3" s="2">
        <v>714</v>
      </c>
      <c r="E3" s="2">
        <v>952</v>
      </c>
      <c r="G3" s="15"/>
    </row>
    <row r="4" spans="1:8">
      <c r="A4" s="4">
        <v>18300</v>
      </c>
      <c r="B4" s="2">
        <v>250</v>
      </c>
      <c r="C4" s="2">
        <v>500</v>
      </c>
      <c r="D4" s="2">
        <v>750</v>
      </c>
      <c r="E4" s="4">
        <v>1000</v>
      </c>
    </row>
    <row r="5" spans="1:8">
      <c r="A5" s="4">
        <v>19200</v>
      </c>
      <c r="B5" s="2">
        <v>262</v>
      </c>
      <c r="C5" s="2">
        <v>524</v>
      </c>
      <c r="D5" s="2">
        <v>786</v>
      </c>
      <c r="E5" s="4">
        <v>1048</v>
      </c>
    </row>
    <row r="6" spans="1:8">
      <c r="A6" s="4">
        <v>20100</v>
      </c>
      <c r="B6" s="2">
        <v>274</v>
      </c>
      <c r="C6" s="2">
        <v>548</v>
      </c>
      <c r="D6" s="2">
        <v>822</v>
      </c>
      <c r="E6" s="4">
        <v>1096</v>
      </c>
    </row>
    <row r="7" spans="1:8">
      <c r="A7" s="4">
        <v>21000</v>
      </c>
      <c r="B7" s="2">
        <v>287</v>
      </c>
      <c r="C7" s="2">
        <v>574</v>
      </c>
      <c r="D7" s="2">
        <v>861</v>
      </c>
      <c r="E7" s="4">
        <v>1148</v>
      </c>
    </row>
    <row r="8" spans="1:8">
      <c r="A8" s="4">
        <v>21900</v>
      </c>
      <c r="B8" s="2">
        <v>299</v>
      </c>
      <c r="C8" s="2">
        <v>598</v>
      </c>
      <c r="D8" s="2">
        <v>897</v>
      </c>
      <c r="E8" s="4">
        <v>1196</v>
      </c>
    </row>
    <row r="9" spans="1:8">
      <c r="A9" s="4">
        <v>22800</v>
      </c>
      <c r="B9" s="2">
        <v>311</v>
      </c>
      <c r="C9" s="2">
        <v>622</v>
      </c>
      <c r="D9" s="2">
        <v>933</v>
      </c>
      <c r="E9" s="4">
        <v>1244</v>
      </c>
    </row>
    <row r="10" spans="1:8">
      <c r="A10" s="4">
        <v>24000</v>
      </c>
      <c r="B10" s="2">
        <v>328</v>
      </c>
      <c r="C10" s="2">
        <v>656</v>
      </c>
      <c r="D10" s="2">
        <v>984</v>
      </c>
      <c r="E10" s="4">
        <v>1312</v>
      </c>
    </row>
    <row r="11" spans="1:8">
      <c r="A11" s="4">
        <v>25200</v>
      </c>
      <c r="B11" s="2">
        <v>344</v>
      </c>
      <c r="C11" s="2">
        <v>688</v>
      </c>
      <c r="D11" s="4">
        <v>1032</v>
      </c>
      <c r="E11" s="4">
        <v>1376</v>
      </c>
    </row>
    <row r="12" spans="1:8">
      <c r="A12" s="4">
        <v>26400</v>
      </c>
      <c r="B12" s="2">
        <v>360</v>
      </c>
      <c r="C12" s="2">
        <v>720</v>
      </c>
      <c r="D12" s="4">
        <v>1080</v>
      </c>
      <c r="E12" s="4">
        <v>1440</v>
      </c>
    </row>
    <row r="13" spans="1:8">
      <c r="A13" s="4">
        <v>27600</v>
      </c>
      <c r="B13" s="2">
        <v>377</v>
      </c>
      <c r="C13" s="2">
        <v>754</v>
      </c>
      <c r="D13" s="4">
        <v>1131</v>
      </c>
      <c r="E13" s="4">
        <v>1508</v>
      </c>
    </row>
    <row r="14" spans="1:8">
      <c r="A14" s="4">
        <v>28800</v>
      </c>
      <c r="B14" s="2">
        <v>393</v>
      </c>
      <c r="C14" s="2">
        <v>786</v>
      </c>
      <c r="D14" s="4">
        <v>1179</v>
      </c>
      <c r="E14" s="4">
        <v>1572</v>
      </c>
    </row>
    <row r="15" spans="1:8">
      <c r="A15" s="4">
        <v>30300</v>
      </c>
      <c r="B15" s="2">
        <v>414</v>
      </c>
      <c r="C15" s="2">
        <v>828</v>
      </c>
      <c r="D15" s="4">
        <v>1242</v>
      </c>
      <c r="E15" s="4">
        <v>1656</v>
      </c>
    </row>
    <row r="16" spans="1:8">
      <c r="A16" s="4">
        <v>31800</v>
      </c>
      <c r="B16" s="2">
        <v>434</v>
      </c>
      <c r="C16" s="2">
        <v>868</v>
      </c>
      <c r="D16" s="4">
        <v>1302</v>
      </c>
      <c r="E16" s="4">
        <v>1736</v>
      </c>
    </row>
    <row r="17" spans="1:5">
      <c r="A17" s="4">
        <v>33300</v>
      </c>
      <c r="B17" s="2">
        <v>455</v>
      </c>
      <c r="C17" s="2">
        <v>910</v>
      </c>
      <c r="D17" s="4">
        <v>1365</v>
      </c>
      <c r="E17" s="4">
        <v>1820</v>
      </c>
    </row>
    <row r="18" spans="1:5">
      <c r="A18" s="4">
        <v>34800</v>
      </c>
      <c r="B18" s="2">
        <v>475</v>
      </c>
      <c r="C18" s="2">
        <v>950</v>
      </c>
      <c r="D18" s="4">
        <v>1425</v>
      </c>
      <c r="E18" s="4">
        <v>1900</v>
      </c>
    </row>
    <row r="19" spans="1:5">
      <c r="A19" s="4">
        <v>36300</v>
      </c>
      <c r="B19" s="2">
        <v>495</v>
      </c>
      <c r="C19" s="2">
        <v>990</v>
      </c>
      <c r="D19" s="4">
        <v>1485</v>
      </c>
      <c r="E19" s="4">
        <v>1980</v>
      </c>
    </row>
    <row r="20" spans="1:5">
      <c r="A20" s="4">
        <v>38200</v>
      </c>
      <c r="B20" s="2">
        <v>521</v>
      </c>
      <c r="C20" s="4">
        <v>1042</v>
      </c>
      <c r="D20" s="4">
        <v>1563</v>
      </c>
      <c r="E20" s="4">
        <v>2084</v>
      </c>
    </row>
    <row r="21" spans="1:5">
      <c r="A21" s="4">
        <v>40100</v>
      </c>
      <c r="B21" s="2">
        <v>547</v>
      </c>
      <c r="C21" s="4">
        <v>1094</v>
      </c>
      <c r="D21" s="4">
        <v>1641</v>
      </c>
      <c r="E21" s="4">
        <v>2188</v>
      </c>
    </row>
    <row r="22" spans="1:5">
      <c r="A22" s="4">
        <v>42000</v>
      </c>
      <c r="B22" s="2">
        <v>573</v>
      </c>
      <c r="C22" s="4">
        <v>1146</v>
      </c>
      <c r="D22" s="4">
        <v>1719</v>
      </c>
      <c r="E22" s="4">
        <v>2292</v>
      </c>
    </row>
    <row r="23" spans="1:5">
      <c r="A23" s="4">
        <v>43900</v>
      </c>
      <c r="B23" s="2">
        <v>599</v>
      </c>
      <c r="C23" s="4">
        <v>1198</v>
      </c>
      <c r="D23" s="4">
        <v>1797</v>
      </c>
      <c r="E23" s="4">
        <v>2396</v>
      </c>
    </row>
    <row r="24" spans="1:5">
      <c r="A24" s="4">
        <v>45800</v>
      </c>
      <c r="B24" s="2">
        <v>625</v>
      </c>
      <c r="C24" s="4">
        <v>1250</v>
      </c>
      <c r="D24" s="4">
        <v>1875</v>
      </c>
      <c r="E24" s="4">
        <v>2500</v>
      </c>
    </row>
    <row r="25" spans="1:5">
      <c r="A25" s="4">
        <v>48200</v>
      </c>
      <c r="B25" s="2">
        <v>658</v>
      </c>
      <c r="C25" s="4">
        <v>1316</v>
      </c>
      <c r="D25" s="4">
        <v>1974</v>
      </c>
      <c r="E25" s="4">
        <v>2632</v>
      </c>
    </row>
    <row r="26" spans="1:5">
      <c r="A26" s="4">
        <v>50600</v>
      </c>
      <c r="B26" s="2">
        <v>691</v>
      </c>
      <c r="C26" s="4">
        <v>1382</v>
      </c>
      <c r="D26" s="4">
        <v>2073</v>
      </c>
      <c r="E26" s="4">
        <v>2764</v>
      </c>
    </row>
    <row r="27" spans="1:5">
      <c r="A27" s="4">
        <v>53000</v>
      </c>
      <c r="B27" s="2">
        <v>723</v>
      </c>
      <c r="C27" s="4">
        <v>1446</v>
      </c>
      <c r="D27" s="4">
        <v>2169</v>
      </c>
      <c r="E27" s="4">
        <v>2892</v>
      </c>
    </row>
    <row r="28" spans="1:5">
      <c r="A28" s="4">
        <v>55400</v>
      </c>
      <c r="B28" s="2">
        <v>756</v>
      </c>
      <c r="C28" s="4">
        <v>1512</v>
      </c>
      <c r="D28" s="4">
        <v>2268</v>
      </c>
      <c r="E28" s="4">
        <v>3024</v>
      </c>
    </row>
    <row r="29" spans="1:5">
      <c r="A29" s="4">
        <v>57800</v>
      </c>
      <c r="B29" s="2">
        <v>789</v>
      </c>
      <c r="C29" s="4">
        <v>1578</v>
      </c>
      <c r="D29" s="4">
        <v>2367</v>
      </c>
      <c r="E29" s="4">
        <v>3156</v>
      </c>
    </row>
    <row r="30" spans="1:5">
      <c r="A30" s="4">
        <v>60800</v>
      </c>
      <c r="B30" s="2">
        <v>830</v>
      </c>
      <c r="C30" s="4">
        <v>1660</v>
      </c>
      <c r="D30" s="4">
        <v>2490</v>
      </c>
      <c r="E30" s="4">
        <v>3320</v>
      </c>
    </row>
    <row r="31" spans="1:5">
      <c r="A31" s="4">
        <v>63800</v>
      </c>
      <c r="B31" s="2">
        <v>871</v>
      </c>
      <c r="C31" s="4">
        <v>1742</v>
      </c>
      <c r="D31" s="4">
        <v>2613</v>
      </c>
      <c r="E31" s="4">
        <v>3484</v>
      </c>
    </row>
    <row r="32" spans="1:5">
      <c r="A32" s="4">
        <v>66800</v>
      </c>
      <c r="B32" s="2">
        <v>912</v>
      </c>
      <c r="C32" s="4">
        <v>1824</v>
      </c>
      <c r="D32" s="4">
        <v>2736</v>
      </c>
      <c r="E32" s="4">
        <v>3648</v>
      </c>
    </row>
    <row r="33" spans="1:5">
      <c r="A33" s="4">
        <v>69800</v>
      </c>
      <c r="B33" s="2">
        <v>953</v>
      </c>
      <c r="C33" s="4">
        <v>1906</v>
      </c>
      <c r="D33" s="4">
        <v>2859</v>
      </c>
      <c r="E33" s="4">
        <v>3812</v>
      </c>
    </row>
    <row r="34" spans="1:5">
      <c r="A34" s="4">
        <v>72800</v>
      </c>
      <c r="B34" s="2">
        <v>994</v>
      </c>
      <c r="C34" s="4">
        <v>1988</v>
      </c>
      <c r="D34" s="4">
        <v>2982</v>
      </c>
      <c r="E34" s="4">
        <v>3976</v>
      </c>
    </row>
    <row r="35" spans="1:5">
      <c r="A35" s="4">
        <v>76500</v>
      </c>
      <c r="B35" s="4">
        <v>1044</v>
      </c>
      <c r="C35" s="4">
        <v>2088</v>
      </c>
      <c r="D35" s="4">
        <v>3132</v>
      </c>
      <c r="E35" s="4">
        <v>4176</v>
      </c>
    </row>
    <row r="36" spans="1:5">
      <c r="A36" s="4">
        <v>80200</v>
      </c>
      <c r="B36" s="4">
        <v>1095</v>
      </c>
      <c r="C36" s="4">
        <v>2190</v>
      </c>
      <c r="D36" s="4">
        <v>3285</v>
      </c>
      <c r="E36" s="4">
        <v>4380</v>
      </c>
    </row>
    <row r="37" spans="1:5">
      <c r="A37" s="4">
        <v>83900</v>
      </c>
      <c r="B37" s="4">
        <v>1145</v>
      </c>
      <c r="C37" s="4">
        <v>2290</v>
      </c>
      <c r="D37" s="4">
        <v>3435</v>
      </c>
      <c r="E37" s="4">
        <v>4580</v>
      </c>
    </row>
    <row r="38" spans="1:5">
      <c r="A38" s="4">
        <v>87600</v>
      </c>
      <c r="B38" s="4">
        <v>1196</v>
      </c>
      <c r="C38" s="4">
        <v>2392</v>
      </c>
      <c r="D38" s="4">
        <v>3588</v>
      </c>
      <c r="E38" s="4">
        <v>4784</v>
      </c>
    </row>
    <row r="39" spans="1:5">
      <c r="A39" s="4">
        <v>92100</v>
      </c>
      <c r="B39" s="4">
        <v>1257</v>
      </c>
      <c r="C39" s="4">
        <v>2514</v>
      </c>
      <c r="D39" s="4">
        <v>3771</v>
      </c>
      <c r="E39" s="4">
        <v>5028</v>
      </c>
    </row>
    <row r="40" spans="1:5">
      <c r="A40" s="4">
        <v>96600</v>
      </c>
      <c r="B40" s="4">
        <v>1319</v>
      </c>
      <c r="C40" s="4">
        <v>2638</v>
      </c>
      <c r="D40" s="4">
        <v>3957</v>
      </c>
      <c r="E40" s="4">
        <v>5276</v>
      </c>
    </row>
    <row r="41" spans="1:5">
      <c r="A41" s="4">
        <v>101100</v>
      </c>
      <c r="B41" s="4">
        <v>1380</v>
      </c>
      <c r="C41" s="4">
        <v>2760</v>
      </c>
      <c r="D41" s="4">
        <v>4140</v>
      </c>
      <c r="E41" s="4">
        <v>5520</v>
      </c>
    </row>
    <row r="42" spans="1:5">
      <c r="A42" s="4">
        <v>105600</v>
      </c>
      <c r="B42" s="4">
        <v>1441</v>
      </c>
      <c r="C42" s="4">
        <v>2882</v>
      </c>
      <c r="D42" s="4">
        <v>4323</v>
      </c>
      <c r="E42" s="4">
        <v>5764</v>
      </c>
    </row>
    <row r="43" spans="1:5">
      <c r="A43" s="4">
        <v>110100</v>
      </c>
      <c r="B43" s="4">
        <v>1503</v>
      </c>
      <c r="C43" s="4">
        <v>3006</v>
      </c>
      <c r="D43" s="4">
        <v>4509</v>
      </c>
      <c r="E43" s="4">
        <v>6012</v>
      </c>
    </row>
    <row r="44" spans="1:5">
      <c r="A44" s="4">
        <v>115500</v>
      </c>
      <c r="B44" s="4">
        <v>1577</v>
      </c>
      <c r="C44" s="4">
        <v>3154</v>
      </c>
      <c r="D44" s="4">
        <v>4731</v>
      </c>
      <c r="E44" s="4">
        <v>6308</v>
      </c>
    </row>
    <row r="45" spans="1:5">
      <c r="A45" s="4">
        <v>120900</v>
      </c>
      <c r="B45" s="4">
        <v>1650</v>
      </c>
      <c r="C45" s="4">
        <v>3300</v>
      </c>
      <c r="D45" s="4">
        <v>4950</v>
      </c>
      <c r="E45" s="4">
        <v>6600</v>
      </c>
    </row>
    <row r="46" spans="1:5">
      <c r="A46" s="4">
        <v>126300</v>
      </c>
      <c r="B46" s="4">
        <v>1724</v>
      </c>
      <c r="C46" s="4">
        <v>3448</v>
      </c>
      <c r="D46" s="4">
        <v>5172</v>
      </c>
      <c r="E46" s="4">
        <v>6896</v>
      </c>
    </row>
    <row r="47" spans="1:5">
      <c r="A47" s="4">
        <v>131700</v>
      </c>
      <c r="B47" s="4">
        <v>1798</v>
      </c>
      <c r="C47" s="4">
        <v>3596</v>
      </c>
      <c r="D47" s="4">
        <v>5394</v>
      </c>
      <c r="E47" s="4">
        <v>7192</v>
      </c>
    </row>
    <row r="50" spans="1:5" ht="16.5" customHeight="1">
      <c r="A50" s="21"/>
      <c r="B50" s="21"/>
      <c r="C50" s="21"/>
      <c r="D50" s="21"/>
      <c r="E50" s="22"/>
    </row>
  </sheetData>
  <mergeCells count="1">
    <mergeCell ref="A50:E5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23"/>
  <sheetViews>
    <sheetView workbookViewId="0">
      <selection activeCell="E30" sqref="E30"/>
    </sheetView>
  </sheetViews>
  <sheetFormatPr defaultRowHeight="16.5"/>
  <cols>
    <col min="2" max="2" width="9.5" style="7" bestFit="1" customWidth="1"/>
    <col min="3" max="4" width="13.5" style="7" bestFit="1" customWidth="1"/>
  </cols>
  <sheetData>
    <row r="1" spans="1:8">
      <c r="A1" s="8" t="s">
        <v>37</v>
      </c>
      <c r="B1" s="16" t="s">
        <v>76</v>
      </c>
      <c r="C1" s="11" t="s">
        <v>73</v>
      </c>
      <c r="D1" s="11" t="s">
        <v>74</v>
      </c>
    </row>
    <row r="2" spans="1:8">
      <c r="A2" s="1" t="s">
        <v>27</v>
      </c>
      <c r="B2" s="9">
        <v>43900</v>
      </c>
      <c r="C2" s="9">
        <v>659</v>
      </c>
      <c r="D2" s="9">
        <v>2304</v>
      </c>
      <c r="F2" s="6"/>
      <c r="G2" s="6"/>
      <c r="H2" s="6"/>
    </row>
    <row r="3" spans="1:8">
      <c r="A3" s="1" t="s">
        <v>26</v>
      </c>
      <c r="B3" s="9">
        <v>42000</v>
      </c>
      <c r="C3" s="9">
        <v>630</v>
      </c>
      <c r="D3" s="9">
        <v>2205</v>
      </c>
      <c r="F3" s="6"/>
      <c r="G3" s="6"/>
      <c r="H3" s="6"/>
    </row>
    <row r="4" spans="1:8">
      <c r="A4" s="1" t="s">
        <v>25</v>
      </c>
      <c r="B4" s="9">
        <v>40100</v>
      </c>
      <c r="C4" s="9">
        <v>601</v>
      </c>
      <c r="D4" s="9">
        <v>2106</v>
      </c>
      <c r="F4" s="6"/>
      <c r="G4" s="6"/>
      <c r="H4" s="6"/>
    </row>
    <row r="5" spans="1:8">
      <c r="A5" s="1" t="s">
        <v>24</v>
      </c>
      <c r="B5" s="9">
        <v>38200</v>
      </c>
      <c r="C5" s="9">
        <v>573</v>
      </c>
      <c r="D5" s="9">
        <v>2005</v>
      </c>
      <c r="F5" s="6"/>
      <c r="G5" s="6"/>
      <c r="H5" s="6"/>
    </row>
    <row r="6" spans="1:8">
      <c r="A6" s="1" t="s">
        <v>23</v>
      </c>
      <c r="B6" s="9">
        <v>36300</v>
      </c>
      <c r="C6" s="9">
        <v>545</v>
      </c>
      <c r="D6" s="9">
        <v>1906</v>
      </c>
      <c r="F6" s="6"/>
      <c r="G6" s="6"/>
      <c r="H6" s="6"/>
    </row>
    <row r="7" spans="1:8">
      <c r="A7" s="1" t="s">
        <v>22</v>
      </c>
      <c r="B7" s="9">
        <v>34800</v>
      </c>
      <c r="C7" s="9">
        <v>522</v>
      </c>
      <c r="D7" s="9">
        <v>1827</v>
      </c>
      <c r="F7" s="6"/>
      <c r="G7" s="6"/>
      <c r="H7" s="6"/>
    </row>
    <row r="8" spans="1:8">
      <c r="A8" s="1" t="s">
        <v>21</v>
      </c>
      <c r="B8" s="9">
        <v>33300</v>
      </c>
      <c r="C8" s="9">
        <v>500</v>
      </c>
      <c r="D8" s="9">
        <v>1748</v>
      </c>
      <c r="F8" s="6"/>
      <c r="G8" s="6"/>
      <c r="H8" s="6"/>
    </row>
    <row r="9" spans="1:8">
      <c r="A9" s="1" t="s">
        <v>20</v>
      </c>
      <c r="B9" s="9">
        <v>31800</v>
      </c>
      <c r="C9" s="9">
        <v>477</v>
      </c>
      <c r="D9" s="9">
        <v>1670</v>
      </c>
      <c r="F9" s="6"/>
      <c r="G9" s="6"/>
      <c r="H9" s="6"/>
    </row>
    <row r="10" spans="1:8">
      <c r="A10" s="1" t="s">
        <v>19</v>
      </c>
      <c r="B10" s="9">
        <v>30300</v>
      </c>
      <c r="C10" s="9">
        <v>455</v>
      </c>
      <c r="D10" s="9">
        <v>1591</v>
      </c>
      <c r="F10" s="6"/>
      <c r="G10" s="6"/>
      <c r="H10" s="6"/>
    </row>
    <row r="11" spans="1:8">
      <c r="A11" s="1" t="s">
        <v>18</v>
      </c>
      <c r="B11" s="9">
        <v>28800</v>
      </c>
      <c r="C11" s="9">
        <v>432</v>
      </c>
      <c r="D11" s="9">
        <v>1512</v>
      </c>
      <c r="F11" s="6"/>
      <c r="G11" s="6"/>
      <c r="H11" s="6"/>
    </row>
    <row r="12" spans="1:8">
      <c r="A12" s="1" t="s">
        <v>17</v>
      </c>
      <c r="B12" s="9">
        <v>27600</v>
      </c>
      <c r="C12" s="9">
        <v>414</v>
      </c>
      <c r="D12" s="9">
        <v>1449</v>
      </c>
      <c r="F12" s="6"/>
      <c r="G12" s="6"/>
      <c r="H12" s="6"/>
    </row>
    <row r="13" spans="1:8">
      <c r="A13" s="1" t="s">
        <v>16</v>
      </c>
      <c r="B13" s="9">
        <v>26400</v>
      </c>
      <c r="C13" s="9">
        <v>396</v>
      </c>
      <c r="D13" s="9">
        <v>1386</v>
      </c>
      <c r="F13" s="6"/>
      <c r="G13" s="6"/>
      <c r="H13" s="6"/>
    </row>
    <row r="14" spans="1:8">
      <c r="A14" s="1" t="s">
        <v>15</v>
      </c>
      <c r="B14" s="9">
        <v>25200</v>
      </c>
      <c r="C14" s="9">
        <v>378</v>
      </c>
      <c r="D14" s="9">
        <v>1323</v>
      </c>
      <c r="F14" s="6"/>
      <c r="G14" s="6"/>
      <c r="H14" s="6"/>
    </row>
    <row r="15" spans="1:8">
      <c r="A15" s="1" t="s">
        <v>36</v>
      </c>
      <c r="B15" s="9">
        <v>24000</v>
      </c>
      <c r="C15" s="9">
        <v>360</v>
      </c>
      <c r="D15" s="9">
        <v>1260</v>
      </c>
      <c r="F15" s="6"/>
      <c r="G15" s="6"/>
      <c r="H15" s="6"/>
    </row>
    <row r="16" spans="1:8">
      <c r="A16" s="1" t="s">
        <v>35</v>
      </c>
      <c r="B16" s="9">
        <v>22800</v>
      </c>
      <c r="C16" s="9">
        <v>342</v>
      </c>
      <c r="D16" s="9">
        <v>1197</v>
      </c>
      <c r="F16" s="6"/>
      <c r="G16" s="6"/>
      <c r="H16" s="6"/>
    </row>
    <row r="17" spans="1:8">
      <c r="A17" s="1" t="s">
        <v>34</v>
      </c>
      <c r="B17" s="9">
        <v>21900</v>
      </c>
      <c r="C17" s="9">
        <v>329</v>
      </c>
      <c r="D17" s="9">
        <v>1149</v>
      </c>
      <c r="F17" s="6"/>
      <c r="G17" s="6"/>
      <c r="H17" s="6"/>
    </row>
    <row r="18" spans="1:8">
      <c r="A18" s="1" t="s">
        <v>33</v>
      </c>
      <c r="B18" s="9">
        <v>21000</v>
      </c>
      <c r="C18" s="9">
        <v>315</v>
      </c>
      <c r="D18" s="9">
        <v>1103</v>
      </c>
      <c r="F18" s="6"/>
      <c r="G18" s="6"/>
      <c r="H18" s="6"/>
    </row>
    <row r="19" spans="1:8">
      <c r="A19" s="1" t="s">
        <v>32</v>
      </c>
      <c r="B19" s="9">
        <v>20100</v>
      </c>
      <c r="C19" s="9">
        <v>301</v>
      </c>
      <c r="D19" s="9">
        <v>1056</v>
      </c>
      <c r="F19" s="6"/>
      <c r="G19" s="6"/>
      <c r="H19" s="6"/>
    </row>
    <row r="20" spans="1:8">
      <c r="A20" s="1" t="s">
        <v>31</v>
      </c>
      <c r="B20" s="9">
        <v>19200</v>
      </c>
      <c r="C20" s="9">
        <v>288</v>
      </c>
      <c r="D20" s="9">
        <v>1008</v>
      </c>
      <c r="F20" s="6"/>
      <c r="G20" s="6"/>
      <c r="H20" s="6"/>
    </row>
    <row r="21" spans="1:8">
      <c r="A21" s="1" t="s">
        <v>30</v>
      </c>
      <c r="B21" s="9">
        <v>18300</v>
      </c>
      <c r="C21" s="9">
        <v>275</v>
      </c>
      <c r="D21" s="9">
        <v>961</v>
      </c>
      <c r="F21" s="6"/>
      <c r="G21" s="6"/>
      <c r="H21" s="6"/>
    </row>
    <row r="22" spans="1:8">
      <c r="A22" s="1" t="s">
        <v>29</v>
      </c>
      <c r="B22" s="9">
        <v>17400</v>
      </c>
      <c r="C22" s="9">
        <v>261</v>
      </c>
      <c r="D22" s="9">
        <v>914</v>
      </c>
      <c r="F22" s="6"/>
      <c r="G22" s="6"/>
      <c r="H22" s="6"/>
    </row>
    <row r="23" spans="1:8">
      <c r="A23" s="1" t="s">
        <v>28</v>
      </c>
      <c r="B23" s="9">
        <v>17280</v>
      </c>
      <c r="C23" s="9">
        <v>260</v>
      </c>
      <c r="D23" s="9">
        <v>907</v>
      </c>
      <c r="F23" s="6"/>
      <c r="G23" s="6"/>
      <c r="H23" s="6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workbookViewId="0">
      <selection activeCell="E7" sqref="E7"/>
    </sheetView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O4" sqref="O4"/>
    </sheetView>
  </sheetViews>
  <sheetFormatPr defaultRowHeight="16.5"/>
  <cols>
    <col min="1" max="1" width="9.5" bestFit="1" customWidth="1"/>
    <col min="2" max="2" width="5.5" bestFit="1" customWidth="1"/>
    <col min="3" max="4" width="9.5" bestFit="1" customWidth="1"/>
  </cols>
  <sheetData>
    <row r="1" spans="1:4">
      <c r="A1" s="23" t="s">
        <v>38</v>
      </c>
      <c r="B1" s="23" t="s">
        <v>39</v>
      </c>
      <c r="C1" s="23" t="s">
        <v>40</v>
      </c>
      <c r="D1" s="23" t="s">
        <v>92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11" sqref="H11"/>
    </sheetView>
  </sheetViews>
  <sheetFormatPr defaultRowHeight="16.5"/>
  <cols>
    <col min="1" max="1" width="9.5" bestFit="1" customWidth="1"/>
    <col min="2" max="2" width="7.5" bestFit="1" customWidth="1"/>
    <col min="3" max="4" width="9.5" bestFit="1" customWidth="1"/>
    <col min="5" max="7" width="7.5" bestFit="1" customWidth="1"/>
    <col min="8" max="8" width="9.5" bestFit="1" customWidth="1"/>
    <col min="9" max="9" width="4.5" customWidth="1"/>
  </cols>
  <sheetData>
    <row r="1" spans="1:8">
      <c r="A1" t="s">
        <v>77</v>
      </c>
      <c r="H1" t="s">
        <v>84</v>
      </c>
    </row>
    <row r="2" spans="1:8">
      <c r="A2" s="5"/>
      <c r="H2" s="5"/>
    </row>
    <row r="4" spans="1:8" ht="17.25" thickBot="1">
      <c r="A4" t="s">
        <v>39</v>
      </c>
      <c r="B4" t="s">
        <v>7</v>
      </c>
      <c r="C4" t="s">
        <v>78</v>
      </c>
      <c r="D4" t="s">
        <v>79</v>
      </c>
      <c r="E4" t="s">
        <v>80</v>
      </c>
      <c r="F4" t="s">
        <v>81</v>
      </c>
      <c r="G4" t="s">
        <v>82</v>
      </c>
      <c r="H4" t="s">
        <v>83</v>
      </c>
    </row>
    <row r="5" spans="1:8" ht="17.25" thickBot="1">
      <c r="A5" s="17"/>
      <c r="B5" s="17"/>
      <c r="C5" s="17"/>
      <c r="D5" s="17"/>
      <c r="E5" s="17"/>
      <c r="F5" s="17"/>
      <c r="G5" s="17"/>
      <c r="H5" s="17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6</vt:i4>
      </vt:variant>
    </vt:vector>
  </HeadingPairs>
  <TitlesOfParts>
    <vt:vector size="13" baseType="lpstr">
      <vt:lpstr>員工資料</vt:lpstr>
      <vt:lpstr>所得稅</vt:lpstr>
      <vt:lpstr>健保費</vt:lpstr>
      <vt:lpstr>勞保費</vt:lpstr>
      <vt:lpstr>月薪資表</vt:lpstr>
      <vt:lpstr>轉帳表</vt:lpstr>
      <vt:lpstr>薪資查詢</vt:lpstr>
      <vt:lpstr>所得_薪資</vt:lpstr>
      <vt:lpstr>所得稅表</vt:lpstr>
      <vt:lpstr>健保_薪資</vt:lpstr>
      <vt:lpstr>健保費表</vt:lpstr>
      <vt:lpstr>勞保費表</vt:lpstr>
      <vt:lpstr>勞保薪資</vt:lpstr>
    </vt:vector>
  </TitlesOfParts>
  <Company>CMT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吳信威</cp:lastModifiedBy>
  <dcterms:created xsi:type="dcterms:W3CDTF">2009-08-10T03:39:09Z</dcterms:created>
  <dcterms:modified xsi:type="dcterms:W3CDTF">2013-08-08T03:15:32Z</dcterms:modified>
</cp:coreProperties>
</file>